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4930" windowHeight="1696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44525"/>
</workbook>
</file>

<file path=xl/sharedStrings.xml><?xml version="1.0" encoding="utf-8"?>
<sst xmlns="http://schemas.openxmlformats.org/spreadsheetml/2006/main" count="559" uniqueCount="270">
  <si>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</si>
  <si>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</si>
  <si>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</si>
  <si>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</si>
  <si>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</si>
  <si>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</si>
  <si>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</si>
  <si>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</si>
  <si>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</si>
  <si>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тренер-преподаватель</t>
  </si>
  <si>
    <t>Дальнегорский МО</t>
  </si>
  <si>
    <t>нет</t>
  </si>
  <si>
    <t>В</t>
  </si>
  <si>
    <t>учитель начальных классов</t>
  </si>
  <si>
    <t>воспитатель</t>
  </si>
  <si>
    <t>учитель математики</t>
  </si>
  <si>
    <t>Октябрьский МО</t>
  </si>
  <si>
    <t>Хорольский МО</t>
  </si>
  <si>
    <t>учитель биологии</t>
  </si>
  <si>
    <t>Анучинский МО</t>
  </si>
  <si>
    <t>педагог дополнительного образования</t>
  </si>
  <si>
    <t>Арсеньевский ГО</t>
  </si>
  <si>
    <t>Владивостокский ГО</t>
  </si>
  <si>
    <t>им.1</t>
  </si>
  <si>
    <t>СОШ № 12</t>
  </si>
  <si>
    <t>Находкинский ГО</t>
  </si>
  <si>
    <t>Партизанский МО</t>
  </si>
  <si>
    <t>учитель географии</t>
  </si>
  <si>
    <t>Лесозаводский МО</t>
  </si>
  <si>
    <t>учитель русского языка, литературы</t>
  </si>
  <si>
    <t>Артемовский ГО</t>
  </si>
  <si>
    <t>им.В</t>
  </si>
  <si>
    <t>Надеждинский МО</t>
  </si>
  <si>
    <t>Дальнереченский МО</t>
  </si>
  <si>
    <t xml:space="preserve">учитель физики </t>
  </si>
  <si>
    <t>педагог-психолог</t>
  </si>
  <si>
    <t>ДС № 34 с. Вольно-Надеждинское</t>
  </si>
  <si>
    <t>ЦРР-ДС № 39</t>
  </si>
  <si>
    <t>Черниговский МО</t>
  </si>
  <si>
    <t>Уссурийский ГО</t>
  </si>
  <si>
    <t>СОШ № 25</t>
  </si>
  <si>
    <t>ЦДТ</t>
  </si>
  <si>
    <t>музыкальный руководитель</t>
  </si>
  <si>
    <t>учитель истории, обществознания</t>
  </si>
  <si>
    <t>Кавалеровский МО</t>
  </si>
  <si>
    <t>учитель музыки</t>
  </si>
  <si>
    <t>СОШ № 64</t>
  </si>
  <si>
    <t>старший воспитатель</t>
  </si>
  <si>
    <t>МО Спасск-Дальний</t>
  </si>
  <si>
    <t>СОШ № 4</t>
  </si>
  <si>
    <t>ЦРР-ДС № 15</t>
  </si>
  <si>
    <t>ДС № 28</t>
  </si>
  <si>
    <t>ЦО "Вектор"</t>
  </si>
  <si>
    <t>СОШ № 2</t>
  </si>
  <si>
    <t>Пожарский МО</t>
  </si>
  <si>
    <t>ЦРР-ДС № 30 "Лесная сказка"</t>
  </si>
  <si>
    <t>учитель китайского, английского языка</t>
  </si>
  <si>
    <t>Михайловский МО</t>
  </si>
  <si>
    <t>Приморский край</t>
  </si>
  <si>
    <t>ДС № 21</t>
  </si>
  <si>
    <t>ДС № 20</t>
  </si>
  <si>
    <t>СОШ № 79</t>
  </si>
  <si>
    <t>ГРАФИК      АТТЕСТАЦИИ    на май 2026 года</t>
  </si>
  <si>
    <t>Диденко Анна Валентиновна</t>
  </si>
  <si>
    <t>Васильева Альбина Владимировна</t>
  </si>
  <si>
    <t>ДС № 21 пгт Кавалерово</t>
  </si>
  <si>
    <t>Пономарева Татьяна Алексеевна</t>
  </si>
  <si>
    <t>ЦРР-ДС № 27 "Радуга"</t>
  </si>
  <si>
    <t>Рябов Андрей Анатольевич</t>
  </si>
  <si>
    <t>СШ по РВС</t>
  </si>
  <si>
    <t>Сивцова Инна Владимировна</t>
  </si>
  <si>
    <t>учитель основ социальной жизни</t>
  </si>
  <si>
    <t>Гражданская С(К)ОШИ</t>
  </si>
  <si>
    <t xml:space="preserve">Ковьярова Ирина Владимировна </t>
  </si>
  <si>
    <t>учитель физической культуры</t>
  </si>
  <si>
    <t>СОШ № 1пгт. Кировский</t>
  </si>
  <si>
    <t>Кировский МО</t>
  </si>
  <si>
    <t>Белавкина Надежда Дмитриевна</t>
  </si>
  <si>
    <t>П-Н</t>
  </si>
  <si>
    <t>СОШ № 1</t>
  </si>
  <si>
    <t>Цыганок Оксана Валерьевна</t>
  </si>
  <si>
    <t>ЦРР-ДС № 9 с. Камень-Рыболов</t>
  </si>
  <si>
    <t>Ханкайский МО</t>
  </si>
  <si>
    <t>Никулина Екатерина Николаевна</t>
  </si>
  <si>
    <t>ДС № 22</t>
  </si>
  <si>
    <t>Моисеева Наталья Владимировна</t>
  </si>
  <si>
    <t>от 20.06.2024</t>
  </si>
  <si>
    <t>Панова Анна Александровна</t>
  </si>
  <si>
    <t>СОШ  № 83</t>
  </si>
  <si>
    <t>от 28.03.2024</t>
  </si>
  <si>
    <t>Бурлак Оксана Викторовна</t>
  </si>
  <si>
    <t>ДС № 30 "Сказка"</t>
  </si>
  <si>
    <t>Слепчук Елена Геннадьевна</t>
  </si>
  <si>
    <t>Антипова Галина Александровна</t>
  </si>
  <si>
    <t>учитель-логопед</t>
  </si>
  <si>
    <t xml:space="preserve">ДС № 39 </t>
  </si>
  <si>
    <t>Чернышенко Ася Владимировна</t>
  </si>
  <si>
    <t>ДС № 59</t>
  </si>
  <si>
    <t>Легачёва Ирина Владимировна</t>
  </si>
  <si>
    <t>ЦРР-ДС № 186</t>
  </si>
  <si>
    <t>Ситник Елена Владимировна</t>
  </si>
  <si>
    <t>Гаврилина Татьяна Вячеславовна</t>
  </si>
  <si>
    <t>ДС № 80</t>
  </si>
  <si>
    <t>Викторенко Виктория Сергеевна</t>
  </si>
  <si>
    <t>Щегалева Анастасия Александровна</t>
  </si>
  <si>
    <t>ЦРР-ДС № 36</t>
  </si>
  <si>
    <t>Диденко Наталья Викторовна</t>
  </si>
  <si>
    <t>ДС № 158</t>
  </si>
  <si>
    <t>Олейникова Ольга Олеговна</t>
  </si>
  <si>
    <t>учитель искусства</t>
  </si>
  <si>
    <t>СОШ № 16</t>
  </si>
  <si>
    <t>Аминева Любовь Станиславовна</t>
  </si>
  <si>
    <t>Егорова Ольга Александровна</t>
  </si>
  <si>
    <t>ДС № 39</t>
  </si>
  <si>
    <t>Иванцова Марина Александровна</t>
  </si>
  <si>
    <t>Галущенко Елизавета Александровна</t>
  </si>
  <si>
    <t>Силкина Раиса Владимировна</t>
  </si>
  <si>
    <t>до 26.11.2025</t>
  </si>
  <si>
    <t>Сизова Надежда Николаевна</t>
  </si>
  <si>
    <t>ЦО "Ступени"</t>
  </si>
  <si>
    <t>Данченко Ольга Владимировна</t>
  </si>
  <si>
    <t>ЦРР-ДС № 5</t>
  </si>
  <si>
    <t>Бердюгина Ольга Николаевна</t>
  </si>
  <si>
    <t>СОШ № 15</t>
  </si>
  <si>
    <t>Ткачева Екатерина Владимировна</t>
  </si>
  <si>
    <t>ИрисхановаЛуиза Хасановна</t>
  </si>
  <si>
    <t>Суляндзига Лариса Александровна</t>
  </si>
  <si>
    <t>СШ с. Анучино</t>
  </si>
  <si>
    <t>Коваль Елена Валерьевна</t>
  </si>
  <si>
    <t>СОШ № 14 п.Подъяпольское</t>
  </si>
  <si>
    <t>Шкотовский МО</t>
  </si>
  <si>
    <t>Тигай Владимир Станиславович</t>
  </si>
  <si>
    <t>ВГДДТ</t>
  </si>
  <si>
    <t>Марданшина Гульсина Миннебаевна</t>
  </si>
  <si>
    <t>ДС № 123</t>
  </si>
  <si>
    <t>Михальченко Татьяна Николаевна</t>
  </si>
  <si>
    <t>СОШ № 2 п. Новошахтинский</t>
  </si>
  <si>
    <t>Жанкова Яна Викторовна</t>
  </si>
  <si>
    <t>Владивостокская КШ-ДС</t>
  </si>
  <si>
    <t>Чукова Наталья Владимировна</t>
  </si>
  <si>
    <t>Солопова Нина Борисовна</t>
  </si>
  <si>
    <t>Максименко Лариса Борисовна</t>
  </si>
  <si>
    <t>Киселева Ирина Владимировна</t>
  </si>
  <si>
    <t>НШДС"КЭП"</t>
  </si>
  <si>
    <t xml:space="preserve"> 31.01.2024</t>
  </si>
  <si>
    <t>Небогатикова Фарзона Кушкоровна</t>
  </si>
  <si>
    <t>ДС № 126</t>
  </si>
  <si>
    <t>Кочетова Наталья Борисовна</t>
  </si>
  <si>
    <t>ДС № 2</t>
  </si>
  <si>
    <t>Маклюк Ольга Васильевна</t>
  </si>
  <si>
    <t>СОШ №  48</t>
  </si>
  <si>
    <t>Прокофьева Екатерина Витальевна</t>
  </si>
  <si>
    <t>Гуржий Лариса Васильевна</t>
  </si>
  <si>
    <t>Струговская ООШ</t>
  </si>
  <si>
    <t xml:space="preserve"> 28.01.2026    </t>
  </si>
  <si>
    <t>Новикова Галина Викторовна</t>
  </si>
  <si>
    <t>Симонова Валентина Николаевна</t>
  </si>
  <si>
    <t>Миргородская Елена Александровна</t>
  </si>
  <si>
    <t>ДС № 29 с. Дмитриевка</t>
  </si>
  <si>
    <t>Кирина Лариса Ивановна</t>
  </si>
  <si>
    <t>СОШ с. Тихменево</t>
  </si>
  <si>
    <t>Шеломенцева Мария Александровна</t>
  </si>
  <si>
    <t>Зареченскоая ООШ</t>
  </si>
  <si>
    <t>Краснова Нина Александровна</t>
  </si>
  <si>
    <t>Синельниковская СОШ</t>
  </si>
  <si>
    <t>Стасюк Наталья Владимировна</t>
  </si>
  <si>
    <t>ДС № 32</t>
  </si>
  <si>
    <t>Сташкевич Кристина Владимировна</t>
  </si>
  <si>
    <t>Рожкова Тамара Павловна</t>
  </si>
  <si>
    <t>СОШ № 13</t>
  </si>
  <si>
    <t>Морозова Вера Николаевна</t>
  </si>
  <si>
    <t>Почапская Оксана Николаевна</t>
  </si>
  <si>
    <t>СОШ № 25 с.Романовка</t>
  </si>
  <si>
    <t>Бужинская Ольга Викторовна</t>
  </si>
  <si>
    <t>ДС № 106</t>
  </si>
  <si>
    <t>Савенко Светлана Сергеевна</t>
  </si>
  <si>
    <t>ДС № 57</t>
  </si>
  <si>
    <t>Попова Людмила Викторовна</t>
  </si>
  <si>
    <t>Самсонова Елена Александровна</t>
  </si>
  <si>
    <t>ЦРР-ДС № 125</t>
  </si>
  <si>
    <t>Дубенкова Инна Евгеньевна</t>
  </si>
  <si>
    <t>Находкинская КШИ</t>
  </si>
  <si>
    <t>Соболева Ирина Валериевна</t>
  </si>
  <si>
    <t>ДС № 35</t>
  </si>
  <si>
    <t>Землянухина Татьяна Александровна</t>
  </si>
  <si>
    <t>Гребенюк Альбина Сергеевна</t>
  </si>
  <si>
    <t>Нигматуллина Аделя Наилевна</t>
  </si>
  <si>
    <t>ДС № 8</t>
  </si>
  <si>
    <t>Белокопытова Юлия Евгеньевна</t>
  </si>
  <si>
    <t xml:space="preserve">Покровская СОШ </t>
  </si>
  <si>
    <t>Нильга Елена Григорьевна</t>
  </si>
  <si>
    <t>Жариковская СОШ</t>
  </si>
  <si>
    <t>Пограничный МО</t>
  </si>
  <si>
    <t>Клюева Анастасия Сергеевна</t>
  </si>
  <si>
    <t>Бравок Наталья Григорьевна</t>
  </si>
  <si>
    <t>СОШ № 3</t>
  </si>
  <si>
    <t>Лазовский МО</t>
  </si>
  <si>
    <t>Лысенко Ольга Михайловна</t>
  </si>
  <si>
    <t>СОШ № 12 с.Сержантово</t>
  </si>
  <si>
    <t>Шубадёр Ольга Ивановна</t>
  </si>
  <si>
    <t>ДС № 1 с.Пантелемоновка</t>
  </si>
  <si>
    <t>Лопатина Валентина Сергеевна</t>
  </si>
  <si>
    <t>СОШ № 7 с. Прохладное</t>
  </si>
  <si>
    <t>Бутин Сергей Анатольевич</t>
  </si>
  <si>
    <t>СШ "Атлант"</t>
  </si>
  <si>
    <t>Иванова Наталья Юрьевна</t>
  </si>
  <si>
    <t>СОШ с.Золотая Долина</t>
  </si>
  <si>
    <t>Шаповалова Ольга Михайловна</t>
  </si>
  <si>
    <t>Шкотовская КШИ</t>
  </si>
  <si>
    <t>Станина Екатерина Сергеевна</t>
  </si>
  <si>
    <t>инструктор-методист</t>
  </si>
  <si>
    <t xml:space="preserve">МАУ ДО СШ "Рекорд" </t>
  </si>
  <si>
    <t>Безрукова Марина Алексеевна</t>
  </si>
  <si>
    <t>СОШ с. Екатериновка</t>
  </si>
  <si>
    <t>Николаева Татьяна Николаевна</t>
  </si>
  <si>
    <t>методист</t>
  </si>
  <si>
    <t>Трегубова Ксения Игоревна</t>
  </si>
  <si>
    <t>социальный педагог</t>
  </si>
  <si>
    <t>Уссурийская СКОШ</t>
  </si>
  <si>
    <t>Сурикова Альбина Викторовна</t>
  </si>
  <si>
    <t>СОШ № 1 пгт Кавалерово</t>
  </si>
  <si>
    <t>Кузнецова Наталья Валериевна</t>
  </si>
  <si>
    <t>учитель обществознания</t>
  </si>
  <si>
    <t xml:space="preserve">МБОУ СОШ с.Вознесенка </t>
  </si>
  <si>
    <t>Новикова Марина Юрьевна</t>
  </si>
  <si>
    <t>СОШ им. Крушанова АИ</t>
  </si>
  <si>
    <t>Шершенюк Виктория Викторовна</t>
  </si>
  <si>
    <t>СОШ с Хмыловка</t>
  </si>
  <si>
    <t>Марков Сергей Михайлович</t>
  </si>
  <si>
    <t>Банкова Наталья Викторовна</t>
  </si>
  <si>
    <t>СОШ № 7</t>
  </si>
  <si>
    <t>Моторина Анна Дмитриевна</t>
  </si>
  <si>
    <t xml:space="preserve">
МБОУ "Сергеевская СОШ ПМО"</t>
  </si>
  <si>
    <t>Яганова Лилия Викторовна</t>
  </si>
  <si>
    <t>ДДТ</t>
  </si>
  <si>
    <t>ГО ЗАТО г. Фокино</t>
  </si>
  <si>
    <t>Титарчук Антонина Васильевна</t>
  </si>
  <si>
    <t xml:space="preserve">ЦРР д/с №32 АБВГДейка </t>
  </si>
  <si>
    <t>Децик Елена Васильевна</t>
  </si>
  <si>
    <t>Титенко Наталья Викторовна</t>
  </si>
  <si>
    <t>МБОУ СОШ 17</t>
  </si>
  <si>
    <t>Гольская Анастасия Васильевна</t>
  </si>
  <si>
    <t>МБОУ "Гимназия №29 г.Уссурийска"</t>
  </si>
  <si>
    <t>Эльцессер Елена Юрьевна</t>
  </si>
  <si>
    <t xml:space="preserve">Пожарский МО  </t>
  </si>
  <si>
    <t>им. 1</t>
  </si>
  <si>
    <t>Карпенко Татьяна Юрьевна</t>
  </si>
  <si>
    <t xml:space="preserve">Сергеевская СОШ </t>
  </si>
  <si>
    <t>Шикова Нина Тимофеевна</t>
  </si>
  <si>
    <t>учитель труда (технологии)</t>
  </si>
  <si>
    <t>МАОУ СОШ 25с углубленным изучением отдельных предметов г. Уссурийска</t>
  </si>
  <si>
    <t>Хафоева Валерия Александровна</t>
  </si>
  <si>
    <t>СОШ с.Михайловка</t>
  </si>
  <si>
    <t>Борисова Валерия Витальевна</t>
  </si>
  <si>
    <t>ООШ с.Соловьевка</t>
  </si>
  <si>
    <t>Стрекалова Вероника Витальевна</t>
  </si>
  <si>
    <t>Сергеевская СОШ</t>
  </si>
  <si>
    <t>Афонина Тамара Николаевна</t>
  </si>
  <si>
    <t xml:space="preserve">СОШ № 2 пгт.Кировский </t>
  </si>
  <si>
    <t>Чадненко Ольга Владимировна</t>
  </si>
  <si>
    <t>Барбашова Наталья Алексеевна</t>
  </si>
  <si>
    <t>СОШ № 251</t>
  </si>
  <si>
    <t>Войтко Людмила Дмитриевна</t>
  </si>
  <si>
    <t>Мудрова Галина Сергеевна</t>
  </si>
  <si>
    <t>СОШ № 43</t>
  </si>
  <si>
    <t>Саяпина Ирина Александровна</t>
  </si>
  <si>
    <t xml:space="preserve">СОШ № 40 </t>
  </si>
  <si>
    <t>Байкалова Александра Александровна</t>
  </si>
  <si>
    <t>уч.англ.яз.</t>
  </si>
  <si>
    <t>СОШ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</si>
</sst>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39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2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14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wrapText="1"/>
    </xf>
    <xf numFmtId="0" fontId="3" fillId="2" borderId="1" xfId="3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0" fillId="2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14" fontId="3" fillId="2" borderId="0" xfId="0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wrapText="1"/>
    </xf>
    <xf numFmtId="0" fontId="3" fillId="2" borderId="0" xfId="2" applyFont="1" applyFill="1" applyBorder="1" applyAlignment="1">
      <alignment horizontal="center" vertical="center" wrapText="1"/>
    </xf>
    <xf numFmtId="14" fontId="3" fillId="2" borderId="0" xfId="2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wrapText="1"/>
    </xf>
    <xf numFmtId="0" fontId="3" fillId="2" borderId="0" xfId="1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3" fillId="2" borderId="1" xfId="0" applyFont="1" applyFill="1" applyBorder="1"/>
    <xf numFmtId="0" fontId="3" fillId="2" borderId="1" xfId="3" applyFont="1" applyFill="1" applyBorder="1"/>
    <xf numFmtId="0" fontId="2" fillId="2" borderId="1" xfId="0" applyFont="1" applyFill="1" applyBorder="1" applyAlignment="1">
      <alignment wrapText="1"/>
    </xf>
  </cellXfs>
  <cellStyles count="4">
    <cellStyle name="Обычный" xfId="0" builtinId="0"/>
    <cellStyle name="Обычный 10" xfId="3"/>
    <cellStyle name="Обычный 2 10 2 2 5" xfId="1"/>
    <cellStyle name="Обычный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\ftp_new\&#1040;&#1090;&#1090;&#1077;&#1089;&#1090;&#1072;&#1094;&#1080;&#1103;\&#1042;&#1061;&#1054;&#1044;&#1071;&#1065;&#1040;&#1071;%20&#1050;&#1054;&#1056;&#1056;&#1045;&#1057;&#1055;&#1054;&#1053;&#1044;&#1045;&#1053;&#1062;&#1048;&#1071;%20&#1086;&#1090;&#1076;&#1077;&#1083;&#1072;%2005.03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\ftp_new\&#1040;&#1090;&#1090;&#1077;&#1089;&#1090;&#1072;&#1094;&#1080;&#1103;\&#1042;&#1061;&#1054;&#1044;&#1071;&#1065;&#1040;&#1071;%20&#1050;&#1054;&#1056;&#1056;&#1045;&#1057;&#1055;&#1054;&#1053;&#1044;&#1045;&#1053;&#1062;&#1048;&#1071;%20&#1086;&#1090;&#1076;&#1077;&#1083;&#1072;%2003.03.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\ftp_new\&#1040;&#1090;&#1090;&#1077;&#1089;&#1090;&#1072;&#1094;&#1080;&#1103;\&#1042;&#1061;&#1054;&#1044;&#1071;&#1065;&#1040;&#1071;%20&#1050;&#1054;&#1056;&#1056;&#1045;&#1057;&#1055;&#1054;&#1053;&#1044;&#1045;&#1053;&#1062;&#1048;&#1071;%20&#1086;&#1090;&#1076;&#1077;&#1083;&#1072;%2016.02.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\ftp_new\&#1040;&#1090;&#1090;&#1077;&#1089;&#1090;&#1072;&#1094;&#1080;&#1103;\&#1046;&#1091;&#1088;&#1085;&#1072;&#1083;%20&#1088;&#1077;&#1075;&#1080;&#1089;&#1090;&#1088;&#1072;&#1094;&#1080;&#1080;%20&#1079;&#1072;&#1103;&#1074;&#1083;&#1077;&#1085;&#1080;&#1081;%20&#1040;&#1085;&#1091;&#1095;&#1080;&#1085;&#1072;%20&#1054;.&#1042;.-26.02.20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03.04.20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\ftp_new\&#1040;&#1090;&#1090;&#1077;&#1089;&#1090;&#1072;&#1094;&#1080;&#1103;\&#1046;&#1091;&#1088;&#1085;&#1072;&#1083;%20&#1088;&#1077;&#1075;&#1080;&#1089;&#1090;&#1088;&#1072;&#1094;&#1080;&#1080;%20&#1079;&#1072;&#1103;&#1074;&#1083;&#1077;&#1085;&#1080;&#1081;%20&#1043;&#1054;&#1057;&#1059;&#1057;&#1051;&#1059;&#1043;&#1048;%20&#1041;&#1077;&#1082;&#1088;&#1077;&#1085;&#1105;&#1074;&#1072;%20&#1053;.&#1048;.%20&#1089;%2002.03.202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61;&#1054;&#1044;&#1071;&#1065;&#1040;&#1071;%20&#1050;&#1054;&#1056;&#1056;&#1045;&#1057;&#1055;&#1054;&#1053;&#1044;&#1045;&#1053;&#1062;&#1048;&#1071;%20&#1086;&#1090;&#1076;&#1077;&#1083;&#1072;%2031.03.202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\ftp_new\&#1040;&#1090;&#1090;&#1077;&#1089;&#1090;&#1072;&#1094;&#1080;&#1103;\&#1046;&#1091;&#1088;&#1085;&#1072;&#1083;%20&#1083;&#1080;&#1095;&#1085;&#1099;&#1081;%20&#1087;&#1088;&#1080;&#1077;&#1084;%20&#1041;&#1077;&#1082;&#1088;&#1077;&#1085;&#1105;&#1074;&#1072;%20&#1053;.&#1048;.%2017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нов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нов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2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topLeftCell="A46" workbookViewId="0">
      <selection activeCell="M58" sqref="M58"/>
    </sheetView>
  </sheetViews>
  <sheetFormatPr defaultRowHeight="39.950000000000003" customHeight="1" x14ac:dyDescent="0.25"/>
  <cols>
    <col min="1" max="1" width="5.42578125" style="4" customWidth="1"/>
    <col min="2" max="2" width="7.7109375" style="10" customWidth="1"/>
    <col min="3" max="3" width="19.5703125" style="11" customWidth="1"/>
    <col min="4" max="4" width="7.28515625" style="12" customWidth="1"/>
    <col min="5" max="5" width="26.85546875" style="35" customWidth="1"/>
    <col min="6" max="6" width="32.140625" style="35" customWidth="1"/>
    <col min="7" max="7" width="18.140625" style="11" customWidth="1"/>
    <col min="8" max="8" width="10" style="12" customWidth="1"/>
    <col min="9" max="9" width="16.7109375" style="12" customWidth="1"/>
    <col min="10" max="16384" width="9.140625" style="1"/>
  </cols>
  <sheetData>
    <row r="1" spans="1:9" ht="39.950000000000003" customHeight="1" x14ac:dyDescent="0.25">
      <c r="E1" s="32" t="s">
        <v>62</v>
      </c>
      <c r="F1" s="32"/>
    </row>
    <row r="2" spans="1:9" ht="39.950000000000003" customHeight="1" x14ac:dyDescent="0.25">
      <c r="A2" s="5" t="s">
        <v>0</v>
      </c>
      <c r="B2" s="7" t="s">
        <v>1</v>
      </c>
      <c r="C2" s="13" t="s">
        <v>2</v>
      </c>
      <c r="D2" s="9" t="s">
        <v>3</v>
      </c>
      <c r="E2" s="33" t="s">
        <v>4</v>
      </c>
      <c r="F2" s="33" t="s">
        <v>5</v>
      </c>
      <c r="G2" s="13" t="s">
        <v>6</v>
      </c>
      <c r="H2" s="9" t="s">
        <v>7</v>
      </c>
      <c r="I2" s="9" t="s">
        <v>8</v>
      </c>
    </row>
    <row r="3" spans="1:9" ht="39.950000000000003" customHeight="1" x14ac:dyDescent="0.25">
      <c r="A3" s="5">
        <v>23</v>
      </c>
      <c r="B3" s="6">
        <v>423</v>
      </c>
      <c r="C3" s="2" t="s">
        <v>111</v>
      </c>
      <c r="D3" s="6">
        <v>1</v>
      </c>
      <c r="E3" s="2" t="s">
        <v>14</v>
      </c>
      <c r="F3" s="36" t="s">
        <v>36</v>
      </c>
      <c r="G3" s="2" t="s">
        <v>32</v>
      </c>
      <c r="H3" s="6" t="s">
        <v>11</v>
      </c>
      <c r="I3" s="8"/>
    </row>
    <row r="4" spans="1:9" ht="39.950000000000003" customHeight="1" x14ac:dyDescent="0.25">
      <c r="A4" s="5">
        <v>14</v>
      </c>
      <c r="B4" s="6">
        <v>414</v>
      </c>
      <c r="C4" s="2" t="s">
        <v>93</v>
      </c>
      <c r="D4" s="6" t="s">
        <v>12</v>
      </c>
      <c r="E4" s="2" t="s">
        <v>94</v>
      </c>
      <c r="F4" s="36" t="s">
        <v>95</v>
      </c>
      <c r="G4" s="2" t="s">
        <v>25</v>
      </c>
      <c r="H4" s="6" t="s">
        <v>12</v>
      </c>
      <c r="I4" s="14">
        <v>46169</v>
      </c>
    </row>
    <row r="5" spans="1:9" ht="39.950000000000003" customHeight="1" x14ac:dyDescent="0.25">
      <c r="A5" s="5">
        <v>100</v>
      </c>
      <c r="B5" s="6">
        <v>500</v>
      </c>
      <c r="C5" s="2" t="s">
        <v>257</v>
      </c>
      <c r="D5" s="6">
        <v>1</v>
      </c>
      <c r="E5" s="2" t="s">
        <v>13</v>
      </c>
      <c r="F5" s="36" t="s">
        <v>258</v>
      </c>
      <c r="G5" s="2" t="s">
        <v>76</v>
      </c>
      <c r="H5" s="6" t="s">
        <v>23</v>
      </c>
      <c r="I5" s="14">
        <v>45987</v>
      </c>
    </row>
    <row r="6" spans="1:9" ht="47.25" customHeight="1" x14ac:dyDescent="0.25">
      <c r="A6" s="5">
        <v>106</v>
      </c>
      <c r="B6" s="6">
        <v>506</v>
      </c>
      <c r="C6" s="2" t="s">
        <v>267</v>
      </c>
      <c r="D6" s="6">
        <v>1</v>
      </c>
      <c r="E6" s="2" t="s">
        <v>268</v>
      </c>
      <c r="F6" s="36" t="s">
        <v>269</v>
      </c>
      <c r="G6" s="2" t="s">
        <v>22</v>
      </c>
      <c r="H6" s="6" t="s">
        <v>11</v>
      </c>
      <c r="I6" s="8"/>
    </row>
    <row r="7" spans="1:9" ht="39.950000000000003" customHeight="1" x14ac:dyDescent="0.25">
      <c r="A7" s="5">
        <v>87</v>
      </c>
      <c r="B7" s="6">
        <v>487</v>
      </c>
      <c r="C7" s="2" t="s">
        <v>229</v>
      </c>
      <c r="D7" s="6">
        <v>1</v>
      </c>
      <c r="E7" s="2" t="s">
        <v>20</v>
      </c>
      <c r="F7" s="36" t="s">
        <v>230</v>
      </c>
      <c r="G7" s="2" t="s">
        <v>32</v>
      </c>
      <c r="H7" s="6" t="s">
        <v>11</v>
      </c>
      <c r="I7" s="8"/>
    </row>
    <row r="8" spans="1:9" ht="39.950000000000003" customHeight="1" x14ac:dyDescent="0.25">
      <c r="A8" s="5">
        <v>102</v>
      </c>
      <c r="B8" s="6">
        <v>502</v>
      </c>
      <c r="C8" s="2" t="s">
        <v>260</v>
      </c>
      <c r="D8" s="6">
        <v>1</v>
      </c>
      <c r="E8" s="2" t="s">
        <v>27</v>
      </c>
      <c r="F8" s="36" t="s">
        <v>261</v>
      </c>
      <c r="G8" s="2" t="s">
        <v>235</v>
      </c>
      <c r="H8" s="6" t="s">
        <v>31</v>
      </c>
      <c r="I8" s="14">
        <v>45561</v>
      </c>
    </row>
    <row r="9" spans="1:9" ht="39.950000000000003" customHeight="1" x14ac:dyDescent="0.25">
      <c r="A9" s="5">
        <v>79</v>
      </c>
      <c r="B9" s="6">
        <v>479</v>
      </c>
      <c r="C9" s="2" t="s">
        <v>212</v>
      </c>
      <c r="D9" s="6">
        <v>1</v>
      </c>
      <c r="E9" s="2" t="s">
        <v>13</v>
      </c>
      <c r="F9" s="36" t="s">
        <v>213</v>
      </c>
      <c r="G9" s="2" t="s">
        <v>26</v>
      </c>
      <c r="H9" s="6">
        <v>1</v>
      </c>
      <c r="I9" s="14">
        <v>46379</v>
      </c>
    </row>
    <row r="10" spans="1:9" ht="46.5" customHeight="1" x14ac:dyDescent="0.25">
      <c r="A10" s="5">
        <v>7</v>
      </c>
      <c r="B10" s="6">
        <v>407</v>
      </c>
      <c r="C10" s="2" t="s">
        <v>77</v>
      </c>
      <c r="D10" s="6" t="s">
        <v>78</v>
      </c>
      <c r="E10" s="2" t="s">
        <v>27</v>
      </c>
      <c r="F10" s="36" t="s">
        <v>79</v>
      </c>
      <c r="G10" s="2" t="s">
        <v>32</v>
      </c>
      <c r="H10" s="6" t="s">
        <v>12</v>
      </c>
      <c r="I10" s="14">
        <v>46322</v>
      </c>
    </row>
    <row r="11" spans="1:9" ht="39.950000000000003" customHeight="1" x14ac:dyDescent="0.25">
      <c r="A11" s="5">
        <v>68</v>
      </c>
      <c r="B11" s="6">
        <v>468</v>
      </c>
      <c r="C11" s="2" t="s">
        <v>188</v>
      </c>
      <c r="D11" s="6">
        <v>1</v>
      </c>
      <c r="E11" s="2" t="s">
        <v>13</v>
      </c>
      <c r="F11" s="36" t="s">
        <v>189</v>
      </c>
      <c r="G11" s="2" t="s">
        <v>16</v>
      </c>
      <c r="H11" s="6" t="s">
        <v>23</v>
      </c>
      <c r="I11" s="14">
        <v>45715</v>
      </c>
    </row>
    <row r="12" spans="1:9" ht="39.950000000000003" customHeight="1" x14ac:dyDescent="0.25">
      <c r="A12" s="5">
        <v>30</v>
      </c>
      <c r="B12" s="6">
        <v>430</v>
      </c>
      <c r="C12" s="2" t="s">
        <v>122</v>
      </c>
      <c r="D12" s="6">
        <v>1</v>
      </c>
      <c r="E12" s="2" t="s">
        <v>42</v>
      </c>
      <c r="F12" s="36" t="s">
        <v>123</v>
      </c>
      <c r="G12" s="2" t="s">
        <v>48</v>
      </c>
      <c r="H12" s="6">
        <v>1</v>
      </c>
      <c r="I12" s="14">
        <v>46169</v>
      </c>
    </row>
    <row r="13" spans="1:9" ht="39.950000000000003" customHeight="1" x14ac:dyDescent="0.25">
      <c r="A13" s="5">
        <v>98</v>
      </c>
      <c r="B13" s="6">
        <v>498</v>
      </c>
      <c r="C13" s="2" t="s">
        <v>253</v>
      </c>
      <c r="D13" s="6">
        <v>1</v>
      </c>
      <c r="E13" s="2" t="s">
        <v>43</v>
      </c>
      <c r="F13" s="36" t="s">
        <v>254</v>
      </c>
      <c r="G13" s="2" t="s">
        <v>33</v>
      </c>
      <c r="H13" s="6" t="s">
        <v>11</v>
      </c>
      <c r="I13" s="6"/>
    </row>
    <row r="14" spans="1:9" ht="39.950000000000003" customHeight="1" x14ac:dyDescent="0.25">
      <c r="A14" s="5">
        <v>71</v>
      </c>
      <c r="B14" s="6">
        <v>471</v>
      </c>
      <c r="C14" s="2" t="s">
        <v>194</v>
      </c>
      <c r="D14" s="6">
        <v>1</v>
      </c>
      <c r="E14" s="2" t="s">
        <v>15</v>
      </c>
      <c r="F14" s="36" t="s">
        <v>195</v>
      </c>
      <c r="G14" s="2" t="s">
        <v>196</v>
      </c>
      <c r="H14" s="6">
        <v>1</v>
      </c>
      <c r="I14" s="14">
        <v>46106</v>
      </c>
    </row>
    <row r="15" spans="1:9" ht="39.950000000000003" customHeight="1" x14ac:dyDescent="0.25">
      <c r="A15" s="5">
        <v>59</v>
      </c>
      <c r="B15" s="6">
        <v>459</v>
      </c>
      <c r="C15" s="2" t="s">
        <v>173</v>
      </c>
      <c r="D15" s="6">
        <v>1</v>
      </c>
      <c r="E15" s="2" t="s">
        <v>14</v>
      </c>
      <c r="F15" s="36" t="s">
        <v>174</v>
      </c>
      <c r="G15" s="2" t="s">
        <v>39</v>
      </c>
      <c r="H15" s="6" t="s">
        <v>11</v>
      </c>
      <c r="I15" s="6"/>
    </row>
    <row r="16" spans="1:9" ht="39.950000000000003" customHeight="1" x14ac:dyDescent="0.25">
      <c r="A16" s="5">
        <v>12</v>
      </c>
      <c r="B16" s="6">
        <v>412</v>
      </c>
      <c r="C16" s="2" t="s">
        <v>90</v>
      </c>
      <c r="D16" s="6">
        <v>1</v>
      </c>
      <c r="E16" s="2" t="s">
        <v>14</v>
      </c>
      <c r="F16" s="36" t="s">
        <v>91</v>
      </c>
      <c r="G16" s="2" t="s">
        <v>10</v>
      </c>
      <c r="H16" s="6">
        <v>1</v>
      </c>
      <c r="I16" s="14">
        <v>46166</v>
      </c>
    </row>
    <row r="17" spans="1:9" ht="39.950000000000003" customHeight="1" x14ac:dyDescent="0.25">
      <c r="A17" s="5">
        <v>75</v>
      </c>
      <c r="B17" s="6">
        <v>475</v>
      </c>
      <c r="C17" s="2" t="s">
        <v>203</v>
      </c>
      <c r="D17" s="6" t="s">
        <v>12</v>
      </c>
      <c r="E17" s="2" t="s">
        <v>9</v>
      </c>
      <c r="F17" s="36" t="s">
        <v>204</v>
      </c>
      <c r="G17" s="2" t="s">
        <v>48</v>
      </c>
      <c r="H17" s="6" t="s">
        <v>12</v>
      </c>
      <c r="I17" s="14">
        <v>46159</v>
      </c>
    </row>
    <row r="18" spans="1:9" ht="48" customHeight="1" x14ac:dyDescent="0.25">
      <c r="A18" s="5">
        <v>2</v>
      </c>
      <c r="B18" s="6">
        <v>402</v>
      </c>
      <c r="C18" s="2" t="s">
        <v>64</v>
      </c>
      <c r="D18" s="6" t="s">
        <v>12</v>
      </c>
      <c r="E18" s="2" t="s">
        <v>14</v>
      </c>
      <c r="F18" s="36" t="s">
        <v>65</v>
      </c>
      <c r="G18" s="2" t="s">
        <v>44</v>
      </c>
      <c r="H18" s="6" t="s">
        <v>31</v>
      </c>
      <c r="I18" s="14">
        <v>45987</v>
      </c>
    </row>
    <row r="19" spans="1:9" ht="50.25" customHeight="1" x14ac:dyDescent="0.25">
      <c r="A19" s="5">
        <v>19</v>
      </c>
      <c r="B19" s="6">
        <v>419</v>
      </c>
      <c r="C19" s="2" t="s">
        <v>103</v>
      </c>
      <c r="D19" s="6" t="s">
        <v>12</v>
      </c>
      <c r="E19" s="2" t="s">
        <v>13</v>
      </c>
      <c r="F19" s="36" t="s">
        <v>52</v>
      </c>
      <c r="G19" s="2" t="s">
        <v>22</v>
      </c>
      <c r="H19" s="6" t="s">
        <v>23</v>
      </c>
      <c r="I19" s="14">
        <v>45687</v>
      </c>
    </row>
    <row r="20" spans="1:9" ht="39.950000000000003" customHeight="1" x14ac:dyDescent="0.25">
      <c r="A20" s="5">
        <v>103</v>
      </c>
      <c r="B20" s="6">
        <v>503</v>
      </c>
      <c r="C20" s="2" t="s">
        <v>262</v>
      </c>
      <c r="D20" s="6">
        <v>1</v>
      </c>
      <c r="E20" s="2" t="s">
        <v>18</v>
      </c>
      <c r="F20" s="2" t="s">
        <v>247</v>
      </c>
      <c r="G20" s="2" t="s">
        <v>192</v>
      </c>
      <c r="H20" s="6" t="s">
        <v>11</v>
      </c>
      <c r="I20" s="6"/>
    </row>
    <row r="21" spans="1:9" ht="39.950000000000003" customHeight="1" x14ac:dyDescent="0.25">
      <c r="A21" s="5">
        <v>18</v>
      </c>
      <c r="B21" s="6">
        <v>418</v>
      </c>
      <c r="C21" s="2" t="s">
        <v>101</v>
      </c>
      <c r="D21" s="6">
        <v>1</v>
      </c>
      <c r="E21" s="2" t="s">
        <v>14</v>
      </c>
      <c r="F21" s="36" t="s">
        <v>102</v>
      </c>
      <c r="G21" s="2" t="s">
        <v>22</v>
      </c>
      <c r="H21" s="6" t="s">
        <v>11</v>
      </c>
      <c r="I21" s="6"/>
    </row>
    <row r="22" spans="1:9" ht="51.75" customHeight="1" x14ac:dyDescent="0.25">
      <c r="A22" s="5">
        <v>26</v>
      </c>
      <c r="B22" s="6">
        <v>426</v>
      </c>
      <c r="C22" s="2" t="s">
        <v>115</v>
      </c>
      <c r="D22" s="6">
        <v>1</v>
      </c>
      <c r="E22" s="2" t="s">
        <v>14</v>
      </c>
      <c r="F22" s="36" t="s">
        <v>113</v>
      </c>
      <c r="G22" s="2" t="s">
        <v>39</v>
      </c>
      <c r="H22" s="6" t="s">
        <v>11</v>
      </c>
      <c r="I22" s="8"/>
    </row>
    <row r="23" spans="1:9" ht="46.5" customHeight="1" x14ac:dyDescent="0.25">
      <c r="A23" s="5">
        <v>93</v>
      </c>
      <c r="B23" s="6">
        <v>493</v>
      </c>
      <c r="C23" s="2" t="s">
        <v>241</v>
      </c>
      <c r="D23" s="6">
        <v>1</v>
      </c>
      <c r="E23" s="2" t="s">
        <v>56</v>
      </c>
      <c r="F23" s="36" t="s">
        <v>242</v>
      </c>
      <c r="G23" s="2" t="s">
        <v>39</v>
      </c>
      <c r="H23" s="6" t="s">
        <v>11</v>
      </c>
      <c r="I23" s="6"/>
    </row>
    <row r="24" spans="1:9" ht="39.950000000000003" customHeight="1" x14ac:dyDescent="0.25">
      <c r="A24" s="5">
        <v>66</v>
      </c>
      <c r="B24" s="6">
        <v>466</v>
      </c>
      <c r="C24" s="2" t="s">
        <v>185</v>
      </c>
      <c r="D24" s="6" t="s">
        <v>12</v>
      </c>
      <c r="E24" s="2" t="s">
        <v>18</v>
      </c>
      <c r="F24" s="36" t="s">
        <v>24</v>
      </c>
      <c r="G24" s="2" t="s">
        <v>25</v>
      </c>
      <c r="H24" s="6">
        <v>1</v>
      </c>
      <c r="I24" s="14">
        <v>46323</v>
      </c>
    </row>
    <row r="25" spans="1:9" ht="39.950000000000003" customHeight="1" x14ac:dyDescent="0.25">
      <c r="A25" s="5">
        <v>47</v>
      </c>
      <c r="B25" s="6">
        <v>447</v>
      </c>
      <c r="C25" s="2" t="s">
        <v>152</v>
      </c>
      <c r="D25" s="6" t="s">
        <v>12</v>
      </c>
      <c r="E25" s="2" t="s">
        <v>13</v>
      </c>
      <c r="F25" s="36" t="s">
        <v>153</v>
      </c>
      <c r="G25" s="2" t="s">
        <v>16</v>
      </c>
      <c r="H25" s="6" t="s">
        <v>31</v>
      </c>
      <c r="I25" s="6" t="s">
        <v>154</v>
      </c>
    </row>
    <row r="26" spans="1:9" ht="39.950000000000003" customHeight="1" x14ac:dyDescent="0.25">
      <c r="A26" s="5">
        <v>29</v>
      </c>
      <c r="B26" s="6">
        <v>429</v>
      </c>
      <c r="C26" s="2" t="s">
        <v>120</v>
      </c>
      <c r="D26" s="6" t="s">
        <v>12</v>
      </c>
      <c r="E26" s="2" t="s">
        <v>14</v>
      </c>
      <c r="F26" s="36" t="s">
        <v>121</v>
      </c>
      <c r="G26" s="2" t="s">
        <v>28</v>
      </c>
      <c r="H26" s="6" t="s">
        <v>12</v>
      </c>
      <c r="I26" s="14">
        <v>46169</v>
      </c>
    </row>
    <row r="27" spans="1:9" ht="39.950000000000003" customHeight="1" x14ac:dyDescent="0.25">
      <c r="A27" s="5">
        <v>91</v>
      </c>
      <c r="B27" s="6">
        <v>491</v>
      </c>
      <c r="C27" s="2" t="s">
        <v>238</v>
      </c>
      <c r="D27" s="6">
        <v>1</v>
      </c>
      <c r="E27" s="2" t="s">
        <v>43</v>
      </c>
      <c r="F27" s="2" t="s">
        <v>232</v>
      </c>
      <c r="G27" s="2" t="s">
        <v>192</v>
      </c>
      <c r="H27" s="6" t="s">
        <v>11</v>
      </c>
      <c r="I27" s="6"/>
    </row>
    <row r="28" spans="1:9" ht="39.950000000000003" customHeight="1" x14ac:dyDescent="0.25">
      <c r="A28" s="5">
        <v>1</v>
      </c>
      <c r="B28" s="6">
        <v>401</v>
      </c>
      <c r="C28" s="2" t="s">
        <v>63</v>
      </c>
      <c r="D28" s="6" t="s">
        <v>12</v>
      </c>
      <c r="E28" s="2" t="s">
        <v>13</v>
      </c>
      <c r="F28" s="36" t="s">
        <v>46</v>
      </c>
      <c r="G28" s="2" t="s">
        <v>22</v>
      </c>
      <c r="H28" s="6" t="s">
        <v>12</v>
      </c>
      <c r="I28" s="14">
        <v>46533</v>
      </c>
    </row>
    <row r="29" spans="1:9" ht="39.950000000000003" customHeight="1" x14ac:dyDescent="0.25">
      <c r="A29" s="5">
        <v>21</v>
      </c>
      <c r="B29" s="6">
        <v>421</v>
      </c>
      <c r="C29" s="2" t="s">
        <v>106</v>
      </c>
      <c r="D29" s="6">
        <v>1</v>
      </c>
      <c r="E29" s="2" t="s">
        <v>14</v>
      </c>
      <c r="F29" s="36" t="s">
        <v>107</v>
      </c>
      <c r="G29" s="2" t="s">
        <v>22</v>
      </c>
      <c r="H29" s="6" t="s">
        <v>11</v>
      </c>
      <c r="I29" s="8"/>
    </row>
    <row r="30" spans="1:9" ht="39.950000000000003" customHeight="1" x14ac:dyDescent="0.25">
      <c r="A30" s="5">
        <v>63</v>
      </c>
      <c r="B30" s="6">
        <v>463</v>
      </c>
      <c r="C30" s="3" t="s">
        <v>180</v>
      </c>
      <c r="D30" s="6" t="s">
        <v>12</v>
      </c>
      <c r="E30" s="2" t="s">
        <v>35</v>
      </c>
      <c r="F30" s="36" t="s">
        <v>181</v>
      </c>
      <c r="G30" s="2" t="s">
        <v>58</v>
      </c>
      <c r="H30" s="6" t="s">
        <v>12</v>
      </c>
      <c r="I30" s="14">
        <v>46141</v>
      </c>
    </row>
    <row r="31" spans="1:9" ht="39.950000000000003" customHeight="1" x14ac:dyDescent="0.25">
      <c r="A31" s="5">
        <v>24</v>
      </c>
      <c r="B31" s="6">
        <v>424</v>
      </c>
      <c r="C31" s="2" t="s">
        <v>112</v>
      </c>
      <c r="D31" s="6">
        <v>1</v>
      </c>
      <c r="E31" s="2" t="s">
        <v>47</v>
      </c>
      <c r="F31" s="36" t="s">
        <v>113</v>
      </c>
      <c r="G31" s="2" t="s">
        <v>39</v>
      </c>
      <c r="H31" s="6" t="s">
        <v>11</v>
      </c>
      <c r="I31" s="8"/>
    </row>
    <row r="32" spans="1:9" ht="39.950000000000003" customHeight="1" x14ac:dyDescent="0.25">
      <c r="A32" s="5">
        <v>38</v>
      </c>
      <c r="B32" s="6">
        <v>438</v>
      </c>
      <c r="C32" s="2" t="s">
        <v>137</v>
      </c>
      <c r="D32" s="6" t="s">
        <v>12</v>
      </c>
      <c r="E32" s="2" t="s">
        <v>94</v>
      </c>
      <c r="F32" s="36" t="s">
        <v>138</v>
      </c>
      <c r="G32" s="2" t="s">
        <v>58</v>
      </c>
      <c r="H32" s="6" t="s">
        <v>12</v>
      </c>
      <c r="I32" s="14">
        <v>46169</v>
      </c>
    </row>
    <row r="33" spans="1:9" ht="52.5" customHeight="1" x14ac:dyDescent="0.25">
      <c r="A33" s="5">
        <v>65</v>
      </c>
      <c r="B33" s="6">
        <v>465</v>
      </c>
      <c r="C33" s="2" t="s">
        <v>184</v>
      </c>
      <c r="D33" s="6">
        <v>1</v>
      </c>
      <c r="E33" s="2" t="s">
        <v>35</v>
      </c>
      <c r="F33" s="36" t="s">
        <v>181</v>
      </c>
      <c r="G33" s="2" t="s">
        <v>58</v>
      </c>
      <c r="H33" s="6" t="s">
        <v>11</v>
      </c>
      <c r="I33" s="6"/>
    </row>
    <row r="34" spans="1:9" ht="39.950000000000003" customHeight="1" x14ac:dyDescent="0.25">
      <c r="A34" s="5">
        <v>76</v>
      </c>
      <c r="B34" s="6">
        <v>476</v>
      </c>
      <c r="C34" s="2" t="s">
        <v>205</v>
      </c>
      <c r="D34" s="6" t="s">
        <v>12</v>
      </c>
      <c r="E34" s="2" t="s">
        <v>13</v>
      </c>
      <c r="F34" s="36" t="s">
        <v>206</v>
      </c>
      <c r="G34" s="2" t="s">
        <v>26</v>
      </c>
      <c r="H34" s="6">
        <v>1</v>
      </c>
      <c r="I34" s="14">
        <v>46106</v>
      </c>
    </row>
    <row r="35" spans="1:9" ht="39.950000000000003" customHeight="1" x14ac:dyDescent="0.25">
      <c r="A35" s="5">
        <v>25</v>
      </c>
      <c r="B35" s="6">
        <v>425</v>
      </c>
      <c r="C35" s="2" t="s">
        <v>114</v>
      </c>
      <c r="D35" s="6">
        <v>1</v>
      </c>
      <c r="E35" s="2" t="s">
        <v>14</v>
      </c>
      <c r="F35" s="36" t="s">
        <v>113</v>
      </c>
      <c r="G35" s="2" t="s">
        <v>39</v>
      </c>
      <c r="H35" s="6" t="s">
        <v>11</v>
      </c>
      <c r="I35" s="8"/>
    </row>
    <row r="36" spans="1:9" ht="39.950000000000003" customHeight="1" x14ac:dyDescent="0.25">
      <c r="A36" s="5">
        <v>32</v>
      </c>
      <c r="B36" s="6">
        <v>432</v>
      </c>
      <c r="C36" s="2" t="s">
        <v>125</v>
      </c>
      <c r="D36" s="6">
        <v>1</v>
      </c>
      <c r="E36" s="2" t="s">
        <v>14</v>
      </c>
      <c r="F36" s="36" t="s">
        <v>59</v>
      </c>
      <c r="G36" s="2" t="s">
        <v>30</v>
      </c>
      <c r="H36" s="6" t="s">
        <v>11</v>
      </c>
      <c r="I36" s="8"/>
    </row>
    <row r="37" spans="1:9" ht="39.950000000000003" customHeight="1" x14ac:dyDescent="0.25">
      <c r="A37" s="5">
        <v>95</v>
      </c>
      <c r="B37" s="6">
        <v>495</v>
      </c>
      <c r="C37" s="2" t="s">
        <v>246</v>
      </c>
      <c r="D37" s="6" t="s">
        <v>12</v>
      </c>
      <c r="E37" s="2" t="s">
        <v>74</v>
      </c>
      <c r="F37" s="2" t="s">
        <v>247</v>
      </c>
      <c r="G37" s="2" t="s">
        <v>192</v>
      </c>
      <c r="H37" s="6" t="s">
        <v>23</v>
      </c>
      <c r="I37" s="14">
        <v>45596</v>
      </c>
    </row>
    <row r="38" spans="1:9" ht="39.950000000000003" customHeight="1" x14ac:dyDescent="0.25">
      <c r="A38" s="5">
        <v>51</v>
      </c>
      <c r="B38" s="6">
        <v>451</v>
      </c>
      <c r="C38" s="2" t="s">
        <v>159</v>
      </c>
      <c r="D38" s="6">
        <v>1</v>
      </c>
      <c r="E38" s="2" t="s">
        <v>43</v>
      </c>
      <c r="F38" s="36" t="s">
        <v>160</v>
      </c>
      <c r="G38" s="2" t="s">
        <v>28</v>
      </c>
      <c r="H38" s="6">
        <v>1</v>
      </c>
      <c r="I38" s="14">
        <v>46106</v>
      </c>
    </row>
    <row r="39" spans="1:9" ht="39.950000000000003" customHeight="1" x14ac:dyDescent="0.25">
      <c r="A39" s="5">
        <v>42</v>
      </c>
      <c r="B39" s="6">
        <v>442</v>
      </c>
      <c r="C39" s="2" t="s">
        <v>142</v>
      </c>
      <c r="D39" s="6" t="s">
        <v>12</v>
      </c>
      <c r="E39" s="2" t="s">
        <v>14</v>
      </c>
      <c r="F39" s="36" t="s">
        <v>143</v>
      </c>
      <c r="G39" s="2" t="s">
        <v>22</v>
      </c>
      <c r="H39" s="6" t="s">
        <v>31</v>
      </c>
      <c r="I39" s="6" t="s">
        <v>144</v>
      </c>
    </row>
    <row r="40" spans="1:9" ht="39.950000000000003" customHeight="1" x14ac:dyDescent="0.25">
      <c r="A40" s="5">
        <v>70</v>
      </c>
      <c r="B40" s="6">
        <v>470</v>
      </c>
      <c r="C40" s="2" t="s">
        <v>193</v>
      </c>
      <c r="D40" s="6">
        <v>1</v>
      </c>
      <c r="E40" s="2" t="s">
        <v>13</v>
      </c>
      <c r="F40" s="36" t="s">
        <v>49</v>
      </c>
      <c r="G40" s="2" t="s">
        <v>21</v>
      </c>
      <c r="H40" s="6" t="s">
        <v>11</v>
      </c>
      <c r="I40" s="14"/>
    </row>
    <row r="41" spans="1:9" ht="39.950000000000003" customHeight="1" x14ac:dyDescent="0.25">
      <c r="A41" s="5">
        <v>34</v>
      </c>
      <c r="B41" s="6">
        <v>434</v>
      </c>
      <c r="C41" s="2" t="s">
        <v>128</v>
      </c>
      <c r="D41" s="6" t="s">
        <v>12</v>
      </c>
      <c r="E41" s="2" t="s">
        <v>35</v>
      </c>
      <c r="F41" s="36" t="s">
        <v>129</v>
      </c>
      <c r="G41" s="2" t="s">
        <v>130</v>
      </c>
      <c r="H41" s="6" t="s">
        <v>12</v>
      </c>
      <c r="I41" s="14">
        <v>46106</v>
      </c>
    </row>
    <row r="42" spans="1:9" ht="39.950000000000003" customHeight="1" x14ac:dyDescent="0.25">
      <c r="A42" s="5">
        <v>6</v>
      </c>
      <c r="B42" s="6">
        <v>406</v>
      </c>
      <c r="C42" s="2" t="s">
        <v>73</v>
      </c>
      <c r="D42" s="6">
        <v>1</v>
      </c>
      <c r="E42" s="2" t="s">
        <v>74</v>
      </c>
      <c r="F42" s="36" t="s">
        <v>75</v>
      </c>
      <c r="G42" s="2" t="s">
        <v>76</v>
      </c>
      <c r="H42" s="6" t="s">
        <v>12</v>
      </c>
      <c r="I42" s="14">
        <v>46169</v>
      </c>
    </row>
    <row r="43" spans="1:9" ht="39.950000000000003" customHeight="1" x14ac:dyDescent="0.25">
      <c r="A43" s="5">
        <v>44</v>
      </c>
      <c r="B43" s="6">
        <v>444</v>
      </c>
      <c r="C43" s="2" t="s">
        <v>147</v>
      </c>
      <c r="D43" s="6">
        <v>1</v>
      </c>
      <c r="E43" s="2" t="s">
        <v>14</v>
      </c>
      <c r="F43" s="36" t="s">
        <v>148</v>
      </c>
      <c r="G43" s="2" t="s">
        <v>30</v>
      </c>
      <c r="H43" s="6">
        <v>1</v>
      </c>
      <c r="I43" s="14">
        <v>46169</v>
      </c>
    </row>
    <row r="44" spans="1:9" ht="39.950000000000003" customHeight="1" x14ac:dyDescent="0.25">
      <c r="A44" s="5">
        <v>53</v>
      </c>
      <c r="B44" s="6">
        <v>453</v>
      </c>
      <c r="C44" s="2" t="s">
        <v>163</v>
      </c>
      <c r="D44" s="6">
        <v>1</v>
      </c>
      <c r="E44" s="2" t="s">
        <v>29</v>
      </c>
      <c r="F44" s="36" t="s">
        <v>164</v>
      </c>
      <c r="G44" s="2" t="s">
        <v>16</v>
      </c>
      <c r="H44" s="6" t="s">
        <v>11</v>
      </c>
      <c r="I44" s="8"/>
    </row>
    <row r="45" spans="1:9" ht="39.950000000000003" customHeight="1" x14ac:dyDescent="0.25">
      <c r="A45" s="5">
        <v>83</v>
      </c>
      <c r="B45" s="6">
        <v>483</v>
      </c>
      <c r="C45" s="2" t="s">
        <v>221</v>
      </c>
      <c r="D45" s="6">
        <v>1</v>
      </c>
      <c r="E45" s="2" t="s">
        <v>222</v>
      </c>
      <c r="F45" s="36" t="s">
        <v>223</v>
      </c>
      <c r="G45" s="2" t="s">
        <v>17</v>
      </c>
      <c r="H45" s="17">
        <v>1</v>
      </c>
      <c r="I45" s="14">
        <v>46015</v>
      </c>
    </row>
    <row r="46" spans="1:9" ht="39.950000000000003" customHeight="1" x14ac:dyDescent="0.25">
      <c r="A46" s="5">
        <v>16</v>
      </c>
      <c r="B46" s="6">
        <v>416</v>
      </c>
      <c r="C46" s="2" t="s">
        <v>98</v>
      </c>
      <c r="D46" s="6">
        <v>1</v>
      </c>
      <c r="E46" s="2" t="s">
        <v>14</v>
      </c>
      <c r="F46" s="36" t="s">
        <v>99</v>
      </c>
      <c r="G46" s="2" t="s">
        <v>22</v>
      </c>
      <c r="H46" s="6" t="s">
        <v>11</v>
      </c>
      <c r="I46" s="6"/>
    </row>
    <row r="47" spans="1:9" ht="50.25" customHeight="1" x14ac:dyDescent="0.25">
      <c r="A47" s="5">
        <v>74</v>
      </c>
      <c r="B47" s="6">
        <v>474</v>
      </c>
      <c r="C47" s="2" t="s">
        <v>201</v>
      </c>
      <c r="D47" s="6">
        <v>1</v>
      </c>
      <c r="E47" s="2" t="s">
        <v>13</v>
      </c>
      <c r="F47" s="36" t="s">
        <v>202</v>
      </c>
      <c r="G47" s="2" t="s">
        <v>32</v>
      </c>
      <c r="H47" s="6" t="s">
        <v>11</v>
      </c>
      <c r="I47" s="6"/>
    </row>
    <row r="48" spans="1:9" ht="39.950000000000003" customHeight="1" x14ac:dyDescent="0.25">
      <c r="A48" s="5">
        <v>72</v>
      </c>
      <c r="B48" s="6">
        <v>472</v>
      </c>
      <c r="C48" s="2" t="s">
        <v>197</v>
      </c>
      <c r="D48" s="6">
        <v>1</v>
      </c>
      <c r="E48" s="2" t="s">
        <v>13</v>
      </c>
      <c r="F48" s="36" t="s">
        <v>198</v>
      </c>
      <c r="G48" s="2" t="s">
        <v>10</v>
      </c>
      <c r="H48" s="6" t="s">
        <v>12</v>
      </c>
      <c r="I48" s="14">
        <v>46050</v>
      </c>
    </row>
    <row r="49" spans="1:9" ht="39.950000000000003" customHeight="1" x14ac:dyDescent="0.25">
      <c r="A49" s="5">
        <v>45</v>
      </c>
      <c r="B49" s="6">
        <v>445</v>
      </c>
      <c r="C49" s="2" t="s">
        <v>149</v>
      </c>
      <c r="D49" s="6" t="s">
        <v>12</v>
      </c>
      <c r="E49" s="2" t="s">
        <v>29</v>
      </c>
      <c r="F49" s="36" t="s">
        <v>150</v>
      </c>
      <c r="G49" s="2" t="s">
        <v>22</v>
      </c>
      <c r="H49" s="6" t="s">
        <v>12</v>
      </c>
      <c r="I49" s="14">
        <v>46414</v>
      </c>
    </row>
    <row r="50" spans="1:9" ht="39.950000000000003" customHeight="1" x14ac:dyDescent="0.25">
      <c r="A50" s="5">
        <v>41</v>
      </c>
      <c r="B50" s="6">
        <v>441</v>
      </c>
      <c r="C50" s="2" t="s">
        <v>141</v>
      </c>
      <c r="D50" s="6">
        <v>1</v>
      </c>
      <c r="E50" s="2" t="s">
        <v>14</v>
      </c>
      <c r="F50" s="36" t="s">
        <v>123</v>
      </c>
      <c r="G50" s="2" t="s">
        <v>48</v>
      </c>
      <c r="H50" s="6">
        <v>1</v>
      </c>
      <c r="I50" s="14">
        <v>46169</v>
      </c>
    </row>
    <row r="51" spans="1:9" ht="48.75" customHeight="1" x14ac:dyDescent="0.25">
      <c r="A51" s="5">
        <v>36</v>
      </c>
      <c r="B51" s="6">
        <v>436</v>
      </c>
      <c r="C51" s="2" t="s">
        <v>133</v>
      </c>
      <c r="D51" s="6">
        <v>1</v>
      </c>
      <c r="E51" s="2" t="s">
        <v>14</v>
      </c>
      <c r="F51" s="36" t="s">
        <v>134</v>
      </c>
      <c r="G51" s="2" t="s">
        <v>22</v>
      </c>
      <c r="H51" s="6">
        <v>1</v>
      </c>
      <c r="I51" s="14">
        <v>46169</v>
      </c>
    </row>
    <row r="52" spans="1:9" ht="39.950000000000003" customHeight="1" x14ac:dyDescent="0.25">
      <c r="A52" s="5">
        <v>86</v>
      </c>
      <c r="B52" s="6">
        <v>486</v>
      </c>
      <c r="C52" s="2" t="s">
        <v>228</v>
      </c>
      <c r="D52" s="6" t="s">
        <v>12</v>
      </c>
      <c r="E52" s="2" t="s">
        <v>74</v>
      </c>
      <c r="F52" s="36" t="s">
        <v>40</v>
      </c>
      <c r="G52" s="2" t="s">
        <v>39</v>
      </c>
      <c r="H52" s="6" t="s">
        <v>31</v>
      </c>
      <c r="I52" s="14">
        <v>45744</v>
      </c>
    </row>
    <row r="53" spans="1:9" ht="54.75" customHeight="1" x14ac:dyDescent="0.25">
      <c r="A53" s="5">
        <v>50</v>
      </c>
      <c r="B53" s="6">
        <v>450</v>
      </c>
      <c r="C53" s="2" t="s">
        <v>157</v>
      </c>
      <c r="D53" s="6">
        <v>1</v>
      </c>
      <c r="E53" s="2" t="s">
        <v>14</v>
      </c>
      <c r="F53" s="36" t="s">
        <v>158</v>
      </c>
      <c r="G53" s="2" t="s">
        <v>38</v>
      </c>
      <c r="H53" s="6" t="s">
        <v>23</v>
      </c>
      <c r="I53" s="14">
        <v>45959</v>
      </c>
    </row>
    <row r="54" spans="1:9" ht="50.25" customHeight="1" x14ac:dyDescent="0.25">
      <c r="A54" s="5">
        <v>37</v>
      </c>
      <c r="B54" s="6">
        <v>437</v>
      </c>
      <c r="C54" s="2" t="s">
        <v>135</v>
      </c>
      <c r="D54" s="6">
        <v>1</v>
      </c>
      <c r="E54" s="2" t="s">
        <v>74</v>
      </c>
      <c r="F54" s="36" t="s">
        <v>136</v>
      </c>
      <c r="G54" s="2" t="s">
        <v>57</v>
      </c>
      <c r="H54" s="6" t="s">
        <v>31</v>
      </c>
      <c r="I54" s="14">
        <v>45924</v>
      </c>
    </row>
    <row r="55" spans="1:9" ht="39.950000000000003" customHeight="1" x14ac:dyDescent="0.25">
      <c r="A55" s="5">
        <v>10</v>
      </c>
      <c r="B55" s="6">
        <v>410</v>
      </c>
      <c r="C55" s="15" t="s">
        <v>85</v>
      </c>
      <c r="D55" s="16" t="s">
        <v>12</v>
      </c>
      <c r="E55" s="15" t="s">
        <v>14</v>
      </c>
      <c r="F55" s="37" t="s">
        <v>51</v>
      </c>
      <c r="G55" s="15" t="s">
        <v>30</v>
      </c>
      <c r="H55" s="16">
        <v>1</v>
      </c>
      <c r="I55" s="16" t="s">
        <v>86</v>
      </c>
    </row>
    <row r="56" spans="1:9" ht="39.950000000000003" customHeight="1" x14ac:dyDescent="0.25">
      <c r="A56" s="5">
        <v>57</v>
      </c>
      <c r="B56" s="6">
        <v>457</v>
      </c>
      <c r="C56" s="2" t="s">
        <v>170</v>
      </c>
      <c r="D56" s="6">
        <v>1</v>
      </c>
      <c r="E56" s="2" t="s">
        <v>13</v>
      </c>
      <c r="F56" s="36" t="s">
        <v>169</v>
      </c>
      <c r="G56" s="2" t="s">
        <v>54</v>
      </c>
      <c r="H56" s="6" t="s">
        <v>11</v>
      </c>
      <c r="I56" s="6"/>
    </row>
    <row r="57" spans="1:9" ht="39.950000000000003" customHeight="1" x14ac:dyDescent="0.25">
      <c r="A57" s="5">
        <v>88</v>
      </c>
      <c r="B57" s="6">
        <v>488</v>
      </c>
      <c r="C57" s="2" t="s">
        <v>231</v>
      </c>
      <c r="D57" s="6">
        <v>1</v>
      </c>
      <c r="E57" s="2" t="s">
        <v>45</v>
      </c>
      <c r="F57" s="2" t="s">
        <v>232</v>
      </c>
      <c r="G57" s="2" t="s">
        <v>192</v>
      </c>
      <c r="H57" s="6" t="s">
        <v>11</v>
      </c>
      <c r="I57" s="8"/>
    </row>
    <row r="58" spans="1:9" ht="39.950000000000003" customHeight="1" x14ac:dyDescent="0.25">
      <c r="A58" s="5">
        <v>104</v>
      </c>
      <c r="B58" s="6">
        <v>504</v>
      </c>
      <c r="C58" s="2" t="s">
        <v>263</v>
      </c>
      <c r="D58" s="6" t="s">
        <v>12</v>
      </c>
      <c r="E58" s="2" t="s">
        <v>18</v>
      </c>
      <c r="F58" s="36" t="s">
        <v>264</v>
      </c>
      <c r="G58" s="2" t="s">
        <v>22</v>
      </c>
      <c r="H58" s="6" t="s">
        <v>12</v>
      </c>
      <c r="I58" s="14">
        <v>46141</v>
      </c>
    </row>
    <row r="59" spans="1:9" ht="51" customHeight="1" x14ac:dyDescent="0.25">
      <c r="A59" s="5">
        <v>43</v>
      </c>
      <c r="B59" s="6">
        <v>443</v>
      </c>
      <c r="C59" s="2" t="s">
        <v>145</v>
      </c>
      <c r="D59" s="6">
        <v>1</v>
      </c>
      <c r="E59" s="2" t="s">
        <v>14</v>
      </c>
      <c r="F59" s="36" t="s">
        <v>146</v>
      </c>
      <c r="G59" s="2" t="s">
        <v>22</v>
      </c>
      <c r="H59" s="6" t="s">
        <v>11</v>
      </c>
      <c r="I59" s="8"/>
    </row>
    <row r="60" spans="1:9" ht="39.950000000000003" customHeight="1" x14ac:dyDescent="0.25">
      <c r="A60" s="5">
        <v>67</v>
      </c>
      <c r="B60" s="6">
        <v>467</v>
      </c>
      <c r="C60" s="2" t="s">
        <v>186</v>
      </c>
      <c r="D60" s="6">
        <v>1</v>
      </c>
      <c r="E60" s="2" t="s">
        <v>14</v>
      </c>
      <c r="F60" s="36" t="s">
        <v>187</v>
      </c>
      <c r="G60" s="2" t="s">
        <v>39</v>
      </c>
      <c r="H60" s="6" t="s">
        <v>11</v>
      </c>
      <c r="I60" s="6"/>
    </row>
    <row r="61" spans="1:9" ht="39.950000000000003" customHeight="1" x14ac:dyDescent="0.25">
      <c r="A61" s="5">
        <v>80</v>
      </c>
      <c r="B61" s="6">
        <v>480</v>
      </c>
      <c r="C61" s="2" t="s">
        <v>214</v>
      </c>
      <c r="D61" s="6">
        <v>1</v>
      </c>
      <c r="E61" s="2" t="s">
        <v>215</v>
      </c>
      <c r="F61" s="36" t="s">
        <v>41</v>
      </c>
      <c r="G61" s="2" t="s">
        <v>39</v>
      </c>
      <c r="H61" s="6" t="s">
        <v>31</v>
      </c>
      <c r="I61" s="14">
        <v>45987</v>
      </c>
    </row>
    <row r="62" spans="1:9" ht="50.25" customHeight="1" x14ac:dyDescent="0.25">
      <c r="A62" s="5">
        <v>9</v>
      </c>
      <c r="B62" s="6">
        <v>409</v>
      </c>
      <c r="C62" s="2" t="s">
        <v>83</v>
      </c>
      <c r="D62" s="6">
        <v>1</v>
      </c>
      <c r="E62" s="2" t="s">
        <v>14</v>
      </c>
      <c r="F62" s="36" t="s">
        <v>84</v>
      </c>
      <c r="G62" s="2" t="s">
        <v>44</v>
      </c>
      <c r="H62" s="6" t="s">
        <v>11</v>
      </c>
      <c r="I62" s="8"/>
    </row>
    <row r="63" spans="1:9" ht="39.950000000000003" customHeight="1" x14ac:dyDescent="0.25">
      <c r="A63" s="5">
        <v>69</v>
      </c>
      <c r="B63" s="6">
        <v>469</v>
      </c>
      <c r="C63" s="2" t="s">
        <v>190</v>
      </c>
      <c r="D63" s="6">
        <v>1</v>
      </c>
      <c r="E63" s="2" t="s">
        <v>13</v>
      </c>
      <c r="F63" s="36" t="s">
        <v>191</v>
      </c>
      <c r="G63" s="2" t="s">
        <v>192</v>
      </c>
      <c r="H63" s="6" t="s">
        <v>11</v>
      </c>
      <c r="I63" s="6"/>
    </row>
    <row r="64" spans="1:9" ht="39.950000000000003" customHeight="1" x14ac:dyDescent="0.25">
      <c r="A64" s="5">
        <v>48</v>
      </c>
      <c r="B64" s="6">
        <v>448</v>
      </c>
      <c r="C64" s="2" t="s">
        <v>155</v>
      </c>
      <c r="D64" s="6">
        <v>1</v>
      </c>
      <c r="E64" s="2" t="s">
        <v>14</v>
      </c>
      <c r="F64" s="36" t="s">
        <v>148</v>
      </c>
      <c r="G64" s="2" t="s">
        <v>30</v>
      </c>
      <c r="H64" s="6">
        <v>1</v>
      </c>
      <c r="I64" s="14">
        <v>46169</v>
      </c>
    </row>
    <row r="65" spans="1:9" ht="39.950000000000003" customHeight="1" x14ac:dyDescent="0.25">
      <c r="A65" s="5">
        <v>84</v>
      </c>
      <c r="B65" s="6">
        <v>484</v>
      </c>
      <c r="C65" s="2" t="s">
        <v>224</v>
      </c>
      <c r="D65" s="6">
        <v>1</v>
      </c>
      <c r="E65" s="2" t="s">
        <v>43</v>
      </c>
      <c r="F65" s="36" t="s">
        <v>225</v>
      </c>
      <c r="G65" s="2" t="s">
        <v>57</v>
      </c>
      <c r="H65" s="6" t="s">
        <v>23</v>
      </c>
      <c r="I65" s="14">
        <v>46015</v>
      </c>
    </row>
    <row r="66" spans="1:9" ht="39.950000000000003" customHeight="1" x14ac:dyDescent="0.25">
      <c r="A66" s="5">
        <v>22</v>
      </c>
      <c r="B66" s="6">
        <v>422</v>
      </c>
      <c r="C66" s="2" t="s">
        <v>108</v>
      </c>
      <c r="D66" s="6" t="s">
        <v>12</v>
      </c>
      <c r="E66" s="2" t="s">
        <v>109</v>
      </c>
      <c r="F66" s="36" t="s">
        <v>110</v>
      </c>
      <c r="G66" s="2" t="s">
        <v>30</v>
      </c>
      <c r="H66" s="6" t="s">
        <v>12</v>
      </c>
      <c r="I66" s="14">
        <v>46169</v>
      </c>
    </row>
    <row r="67" spans="1:9" ht="39.950000000000003" customHeight="1" x14ac:dyDescent="0.25">
      <c r="A67" s="5">
        <v>11</v>
      </c>
      <c r="B67" s="6">
        <v>411</v>
      </c>
      <c r="C67" s="2" t="s">
        <v>87</v>
      </c>
      <c r="D67" s="6" t="s">
        <v>12</v>
      </c>
      <c r="E67" s="2" t="s">
        <v>29</v>
      </c>
      <c r="F67" s="36" t="s">
        <v>88</v>
      </c>
      <c r="G67" s="2" t="s">
        <v>22</v>
      </c>
      <c r="H67" s="6">
        <v>1</v>
      </c>
      <c r="I67" s="6" t="s">
        <v>89</v>
      </c>
    </row>
    <row r="68" spans="1:9" ht="50.25" customHeight="1" x14ac:dyDescent="0.25">
      <c r="A68" s="5">
        <v>3</v>
      </c>
      <c r="B68" s="6">
        <v>403</v>
      </c>
      <c r="C68" s="2" t="s">
        <v>66</v>
      </c>
      <c r="D68" s="6">
        <v>1</v>
      </c>
      <c r="E68" s="2" t="s">
        <v>14</v>
      </c>
      <c r="F68" s="36" t="s">
        <v>67</v>
      </c>
      <c r="G68" s="2" t="s">
        <v>17</v>
      </c>
      <c r="H68" s="6" t="s">
        <v>31</v>
      </c>
      <c r="I68" s="14">
        <v>45959</v>
      </c>
    </row>
    <row r="69" spans="1:9" ht="39.950000000000003" customHeight="1" x14ac:dyDescent="0.25">
      <c r="A69" s="5">
        <v>61</v>
      </c>
      <c r="B69" s="6">
        <v>461</v>
      </c>
      <c r="C69" s="3" t="s">
        <v>177</v>
      </c>
      <c r="D69" s="6" t="s">
        <v>12</v>
      </c>
      <c r="E69" s="2" t="s">
        <v>14</v>
      </c>
      <c r="F69" s="36" t="s">
        <v>176</v>
      </c>
      <c r="G69" s="2" t="s">
        <v>39</v>
      </c>
      <c r="H69" s="6">
        <v>1</v>
      </c>
      <c r="I69" s="14">
        <v>45805</v>
      </c>
    </row>
    <row r="70" spans="1:9" ht="39.950000000000003" customHeight="1" x14ac:dyDescent="0.25">
      <c r="A70" s="5">
        <v>58</v>
      </c>
      <c r="B70" s="6">
        <v>458</v>
      </c>
      <c r="C70" s="2" t="s">
        <v>171</v>
      </c>
      <c r="D70" s="6">
        <v>1</v>
      </c>
      <c r="E70" s="2" t="s">
        <v>13</v>
      </c>
      <c r="F70" s="36" t="s">
        <v>172</v>
      </c>
      <c r="G70" s="2" t="s">
        <v>130</v>
      </c>
      <c r="H70" s="6" t="s">
        <v>11</v>
      </c>
      <c r="I70" s="6"/>
    </row>
    <row r="71" spans="1:9" ht="51.75" customHeight="1" x14ac:dyDescent="0.25">
      <c r="A71" s="5">
        <v>46</v>
      </c>
      <c r="B71" s="6">
        <v>446</v>
      </c>
      <c r="C71" s="2" t="s">
        <v>151</v>
      </c>
      <c r="D71" s="6">
        <v>1</v>
      </c>
      <c r="E71" s="2" t="s">
        <v>14</v>
      </c>
      <c r="F71" s="36" t="s">
        <v>123</v>
      </c>
      <c r="G71" s="2" t="s">
        <v>48</v>
      </c>
      <c r="H71" s="6" t="s">
        <v>11</v>
      </c>
      <c r="I71" s="8"/>
    </row>
    <row r="72" spans="1:9" ht="39.950000000000003" customHeight="1" x14ac:dyDescent="0.25">
      <c r="A72" s="5">
        <v>56</v>
      </c>
      <c r="B72" s="6">
        <v>456</v>
      </c>
      <c r="C72" s="2" t="s">
        <v>168</v>
      </c>
      <c r="D72" s="6">
        <v>1</v>
      </c>
      <c r="E72" s="2" t="s">
        <v>13</v>
      </c>
      <c r="F72" s="36" t="s">
        <v>169</v>
      </c>
      <c r="G72" s="2" t="s">
        <v>54</v>
      </c>
      <c r="H72" s="6" t="s">
        <v>23</v>
      </c>
      <c r="I72" s="14">
        <v>46078</v>
      </c>
    </row>
    <row r="73" spans="1:9" ht="39.950000000000003" customHeight="1" x14ac:dyDescent="0.25">
      <c r="A73" s="5">
        <v>4</v>
      </c>
      <c r="B73" s="6">
        <v>404</v>
      </c>
      <c r="C73" s="2" t="s">
        <v>68</v>
      </c>
      <c r="D73" s="6">
        <v>1</v>
      </c>
      <c r="E73" s="2" t="s">
        <v>9</v>
      </c>
      <c r="F73" s="36" t="s">
        <v>69</v>
      </c>
      <c r="G73" s="2" t="s">
        <v>39</v>
      </c>
      <c r="H73" s="6" t="s">
        <v>11</v>
      </c>
      <c r="I73" s="6"/>
    </row>
    <row r="74" spans="1:9" ht="39.950000000000003" customHeight="1" x14ac:dyDescent="0.25">
      <c r="A74" s="5">
        <v>60</v>
      </c>
      <c r="B74" s="6">
        <v>460</v>
      </c>
      <c r="C74" s="2" t="s">
        <v>175</v>
      </c>
      <c r="D74" s="6">
        <v>1</v>
      </c>
      <c r="E74" s="2" t="s">
        <v>14</v>
      </c>
      <c r="F74" s="36" t="s">
        <v>176</v>
      </c>
      <c r="G74" s="2" t="s">
        <v>39</v>
      </c>
      <c r="H74" s="6">
        <v>1</v>
      </c>
      <c r="I74" s="14">
        <v>46106</v>
      </c>
    </row>
    <row r="75" spans="1:9" ht="39.950000000000003" customHeight="1" x14ac:dyDescent="0.25">
      <c r="A75" s="5">
        <v>62</v>
      </c>
      <c r="B75" s="6">
        <v>462</v>
      </c>
      <c r="C75" s="3" t="s">
        <v>178</v>
      </c>
      <c r="D75" s="6" t="s">
        <v>12</v>
      </c>
      <c r="E75" s="2" t="s">
        <v>14</v>
      </c>
      <c r="F75" s="36" t="s">
        <v>179</v>
      </c>
      <c r="G75" s="2" t="s">
        <v>22</v>
      </c>
      <c r="H75" s="6" t="s">
        <v>12</v>
      </c>
      <c r="I75" s="14">
        <v>46169</v>
      </c>
    </row>
    <row r="76" spans="1:9" ht="39.950000000000003" customHeight="1" x14ac:dyDescent="0.25">
      <c r="A76" s="5">
        <v>105</v>
      </c>
      <c r="B76" s="6">
        <v>505</v>
      </c>
      <c r="C76" s="2" t="s">
        <v>265</v>
      </c>
      <c r="D76" s="9">
        <v>1</v>
      </c>
      <c r="E76" s="2" t="s">
        <v>15</v>
      </c>
      <c r="F76" s="36" t="s">
        <v>266</v>
      </c>
      <c r="G76" s="2" t="s">
        <v>22</v>
      </c>
      <c r="H76" s="6" t="s">
        <v>31</v>
      </c>
      <c r="I76" s="14">
        <v>45958</v>
      </c>
    </row>
    <row r="77" spans="1:9" ht="39.950000000000003" customHeight="1" x14ac:dyDescent="0.25">
      <c r="A77" s="5">
        <v>5</v>
      </c>
      <c r="B77" s="6">
        <v>405</v>
      </c>
      <c r="C77" s="2" t="s">
        <v>70</v>
      </c>
      <c r="D77" s="6" t="s">
        <v>12</v>
      </c>
      <c r="E77" s="2" t="s">
        <v>71</v>
      </c>
      <c r="F77" s="36" t="s">
        <v>72</v>
      </c>
      <c r="G77" s="2" t="s">
        <v>58</v>
      </c>
      <c r="H77" s="6">
        <v>1</v>
      </c>
      <c r="I77" s="14">
        <v>45442</v>
      </c>
    </row>
    <row r="78" spans="1:9" ht="39.950000000000003" customHeight="1" x14ac:dyDescent="0.25">
      <c r="A78" s="5">
        <v>28</v>
      </c>
      <c r="B78" s="6">
        <v>428</v>
      </c>
      <c r="C78" s="2" t="s">
        <v>118</v>
      </c>
      <c r="D78" s="6">
        <v>1</v>
      </c>
      <c r="E78" s="2" t="s">
        <v>74</v>
      </c>
      <c r="F78" s="36" t="s">
        <v>119</v>
      </c>
      <c r="G78" s="2" t="s">
        <v>22</v>
      </c>
      <c r="H78" s="6">
        <v>1</v>
      </c>
      <c r="I78" s="14">
        <v>46197</v>
      </c>
    </row>
    <row r="79" spans="1:9" ht="39.950000000000003" customHeight="1" x14ac:dyDescent="0.25">
      <c r="A79" s="5">
        <v>27</v>
      </c>
      <c r="B79" s="6">
        <v>427</v>
      </c>
      <c r="C79" s="2" t="s">
        <v>116</v>
      </c>
      <c r="D79" s="6">
        <v>1</v>
      </c>
      <c r="E79" s="2" t="s">
        <v>14</v>
      </c>
      <c r="F79" s="36" t="s">
        <v>60</v>
      </c>
      <c r="G79" s="2" t="s">
        <v>39</v>
      </c>
      <c r="H79" s="6" t="s">
        <v>23</v>
      </c>
      <c r="I79" s="6" t="s">
        <v>117</v>
      </c>
    </row>
    <row r="80" spans="1:9" ht="48.75" customHeight="1" x14ac:dyDescent="0.25">
      <c r="A80" s="5">
        <v>49</v>
      </c>
      <c r="B80" s="6">
        <v>449</v>
      </c>
      <c r="C80" s="2" t="s">
        <v>156</v>
      </c>
      <c r="D80" s="6">
        <v>1</v>
      </c>
      <c r="E80" s="2" t="s">
        <v>14</v>
      </c>
      <c r="F80" s="36" t="s">
        <v>55</v>
      </c>
      <c r="G80" s="2" t="s">
        <v>21</v>
      </c>
      <c r="H80" s="6">
        <v>1</v>
      </c>
      <c r="I80" s="14">
        <v>46106</v>
      </c>
    </row>
    <row r="81" spans="1:9" ht="39.950000000000003" customHeight="1" x14ac:dyDescent="0.25">
      <c r="A81" s="5">
        <v>17</v>
      </c>
      <c r="B81" s="6">
        <v>417</v>
      </c>
      <c r="C81" s="2" t="s">
        <v>100</v>
      </c>
      <c r="D81" s="6" t="s">
        <v>12</v>
      </c>
      <c r="E81" s="2" t="s">
        <v>14</v>
      </c>
      <c r="F81" s="36" t="s">
        <v>50</v>
      </c>
      <c r="G81" s="2" t="s">
        <v>22</v>
      </c>
      <c r="H81" s="6" t="s">
        <v>12</v>
      </c>
      <c r="I81" s="14">
        <v>46169</v>
      </c>
    </row>
    <row r="82" spans="1:9" ht="39.950000000000003" customHeight="1" x14ac:dyDescent="0.25">
      <c r="A82" s="5">
        <v>13</v>
      </c>
      <c r="B82" s="6">
        <v>413</v>
      </c>
      <c r="C82" s="2" t="s">
        <v>92</v>
      </c>
      <c r="D82" s="6">
        <v>1</v>
      </c>
      <c r="E82" s="2" t="s">
        <v>29</v>
      </c>
      <c r="F82" s="36" t="s">
        <v>61</v>
      </c>
      <c r="G82" s="2" t="s">
        <v>22</v>
      </c>
      <c r="H82" s="6">
        <v>1</v>
      </c>
      <c r="I82" s="14">
        <v>46197</v>
      </c>
    </row>
    <row r="83" spans="1:9" ht="39.950000000000003" customHeight="1" x14ac:dyDescent="0.25">
      <c r="A83" s="5">
        <v>64</v>
      </c>
      <c r="B83" s="6">
        <v>464</v>
      </c>
      <c r="C83" s="3" t="s">
        <v>182</v>
      </c>
      <c r="D83" s="6" t="s">
        <v>12</v>
      </c>
      <c r="E83" s="2" t="s">
        <v>14</v>
      </c>
      <c r="F83" s="36" t="s">
        <v>183</v>
      </c>
      <c r="G83" s="2" t="s">
        <v>39</v>
      </c>
      <c r="H83" s="6">
        <v>1</v>
      </c>
      <c r="I83" s="14">
        <v>46106</v>
      </c>
    </row>
    <row r="84" spans="1:9" ht="39.950000000000003" customHeight="1" x14ac:dyDescent="0.25">
      <c r="A84" s="5">
        <v>40</v>
      </c>
      <c r="B84" s="6">
        <v>440</v>
      </c>
      <c r="C84" s="2" t="s">
        <v>140</v>
      </c>
      <c r="D84" s="6" t="s">
        <v>12</v>
      </c>
      <c r="E84" s="2" t="s">
        <v>29</v>
      </c>
      <c r="F84" s="36" t="s">
        <v>138</v>
      </c>
      <c r="G84" s="2" t="s">
        <v>58</v>
      </c>
      <c r="H84" s="6" t="s">
        <v>31</v>
      </c>
      <c r="I84" s="14">
        <v>45687</v>
      </c>
    </row>
    <row r="85" spans="1:9" ht="52.5" customHeight="1" x14ac:dyDescent="0.25">
      <c r="A85" s="5">
        <v>78</v>
      </c>
      <c r="B85" s="6">
        <v>478</v>
      </c>
      <c r="C85" s="2" t="s">
        <v>209</v>
      </c>
      <c r="D85" s="6">
        <v>1</v>
      </c>
      <c r="E85" s="38" t="s">
        <v>210</v>
      </c>
      <c r="F85" s="36" t="s">
        <v>211</v>
      </c>
      <c r="G85" s="2" t="s">
        <v>39</v>
      </c>
      <c r="H85" s="6" t="s">
        <v>11</v>
      </c>
      <c r="I85" s="6"/>
    </row>
    <row r="86" spans="1:9" ht="39.950000000000003" customHeight="1" x14ac:dyDescent="0.25">
      <c r="A86" s="5">
        <v>54</v>
      </c>
      <c r="B86" s="6">
        <v>454</v>
      </c>
      <c r="C86" s="2" t="s">
        <v>165</v>
      </c>
      <c r="D86" s="6">
        <v>1</v>
      </c>
      <c r="E86" s="2" t="s">
        <v>14</v>
      </c>
      <c r="F86" s="36" t="s">
        <v>166</v>
      </c>
      <c r="G86" s="2" t="s">
        <v>39</v>
      </c>
      <c r="H86" s="6" t="s">
        <v>11</v>
      </c>
      <c r="I86" s="8"/>
    </row>
    <row r="87" spans="1:9" ht="51.75" customHeight="1" x14ac:dyDescent="0.25">
      <c r="A87" s="5">
        <v>55</v>
      </c>
      <c r="B87" s="6">
        <v>455</v>
      </c>
      <c r="C87" s="2" t="s">
        <v>167</v>
      </c>
      <c r="D87" s="6" t="s">
        <v>12</v>
      </c>
      <c r="E87" s="2" t="s">
        <v>9</v>
      </c>
      <c r="F87" s="36" t="s">
        <v>69</v>
      </c>
      <c r="G87" s="2" t="s">
        <v>39</v>
      </c>
      <c r="H87" s="6" t="s">
        <v>12</v>
      </c>
      <c r="I87" s="14">
        <v>46106</v>
      </c>
    </row>
    <row r="88" spans="1:9" ht="54" customHeight="1" x14ac:dyDescent="0.25">
      <c r="A88" s="5">
        <v>99</v>
      </c>
      <c r="B88" s="6">
        <v>499</v>
      </c>
      <c r="C88" s="2" t="s">
        <v>255</v>
      </c>
      <c r="D88" s="6">
        <v>1</v>
      </c>
      <c r="E88" s="2" t="s">
        <v>13</v>
      </c>
      <c r="F88" s="36" t="s">
        <v>256</v>
      </c>
      <c r="G88" s="2" t="s">
        <v>192</v>
      </c>
      <c r="H88" s="6" t="s">
        <v>23</v>
      </c>
      <c r="I88" s="14">
        <v>45288</v>
      </c>
    </row>
    <row r="89" spans="1:9" ht="39.950000000000003" customHeight="1" x14ac:dyDescent="0.25">
      <c r="A89" s="5">
        <v>33</v>
      </c>
      <c r="B89" s="6">
        <v>433</v>
      </c>
      <c r="C89" s="2" t="s">
        <v>126</v>
      </c>
      <c r="D89" s="6">
        <v>1</v>
      </c>
      <c r="E89" s="2" t="s">
        <v>74</v>
      </c>
      <c r="F89" s="36" t="s">
        <v>127</v>
      </c>
      <c r="G89" s="2" t="s">
        <v>19</v>
      </c>
      <c r="H89" s="6" t="s">
        <v>11</v>
      </c>
      <c r="I89" s="8"/>
    </row>
    <row r="90" spans="1:9" ht="39.950000000000003" customHeight="1" x14ac:dyDescent="0.25">
      <c r="A90" s="5">
        <v>82</v>
      </c>
      <c r="B90" s="6">
        <v>482</v>
      </c>
      <c r="C90" s="2" t="s">
        <v>219</v>
      </c>
      <c r="D90" s="6" t="s">
        <v>12</v>
      </c>
      <c r="E90" s="2" t="s">
        <v>13</v>
      </c>
      <c r="F90" s="36" t="s">
        <v>220</v>
      </c>
      <c r="G90" s="2" t="s">
        <v>44</v>
      </c>
      <c r="H90" s="6" t="s">
        <v>12</v>
      </c>
      <c r="I90" s="14">
        <v>46169</v>
      </c>
    </row>
    <row r="91" spans="1:9" ht="39.950000000000003" customHeight="1" x14ac:dyDescent="0.25">
      <c r="A91" s="5">
        <v>35</v>
      </c>
      <c r="B91" s="6">
        <v>435</v>
      </c>
      <c r="C91" s="2" t="s">
        <v>131</v>
      </c>
      <c r="D91" s="6">
        <v>1</v>
      </c>
      <c r="E91" s="2" t="s">
        <v>20</v>
      </c>
      <c r="F91" s="36" t="s">
        <v>132</v>
      </c>
      <c r="G91" s="2" t="s">
        <v>22</v>
      </c>
      <c r="H91" s="6" t="s">
        <v>11</v>
      </c>
      <c r="I91" s="8"/>
    </row>
    <row r="92" spans="1:9" ht="48.75" customHeight="1" x14ac:dyDescent="0.25">
      <c r="A92" s="5">
        <v>90</v>
      </c>
      <c r="B92" s="6">
        <v>490</v>
      </c>
      <c r="C92" s="2" t="s">
        <v>236</v>
      </c>
      <c r="D92" s="6" t="s">
        <v>12</v>
      </c>
      <c r="E92" s="2" t="s">
        <v>14</v>
      </c>
      <c r="F92" s="36" t="s">
        <v>237</v>
      </c>
      <c r="G92" s="2" t="s">
        <v>21</v>
      </c>
      <c r="H92" s="6" t="s">
        <v>31</v>
      </c>
      <c r="I92" s="14">
        <v>45767</v>
      </c>
    </row>
    <row r="93" spans="1:9" ht="39.950000000000003" customHeight="1" x14ac:dyDescent="0.25">
      <c r="A93" s="5">
        <v>92</v>
      </c>
      <c r="B93" s="6">
        <v>492</v>
      </c>
      <c r="C93" s="2" t="s">
        <v>239</v>
      </c>
      <c r="D93" s="6">
        <v>1</v>
      </c>
      <c r="E93" s="2" t="s">
        <v>13</v>
      </c>
      <c r="F93" s="36" t="s">
        <v>240</v>
      </c>
      <c r="G93" s="2" t="s">
        <v>30</v>
      </c>
      <c r="H93" s="6">
        <v>1</v>
      </c>
      <c r="I93" s="14">
        <v>46169</v>
      </c>
    </row>
    <row r="94" spans="1:9" ht="39.950000000000003" customHeight="1" x14ac:dyDescent="0.25">
      <c r="A94" s="5">
        <v>31</v>
      </c>
      <c r="B94" s="6">
        <v>431</v>
      </c>
      <c r="C94" s="2" t="s">
        <v>124</v>
      </c>
      <c r="D94" s="6" t="s">
        <v>12</v>
      </c>
      <c r="E94" s="2" t="s">
        <v>14</v>
      </c>
      <c r="F94" s="36" t="s">
        <v>37</v>
      </c>
      <c r="G94" s="2" t="s">
        <v>22</v>
      </c>
      <c r="H94" s="6">
        <v>1</v>
      </c>
      <c r="I94" s="14">
        <v>46169</v>
      </c>
    </row>
    <row r="95" spans="1:9" ht="50.25" customHeight="1" x14ac:dyDescent="0.25">
      <c r="A95" s="5">
        <v>81</v>
      </c>
      <c r="B95" s="6">
        <v>481</v>
      </c>
      <c r="C95" s="2" t="s">
        <v>216</v>
      </c>
      <c r="D95" s="6" t="s">
        <v>12</v>
      </c>
      <c r="E95" s="2" t="s">
        <v>217</v>
      </c>
      <c r="F95" s="36" t="s">
        <v>218</v>
      </c>
      <c r="G95" s="2" t="s">
        <v>39</v>
      </c>
      <c r="H95" s="6">
        <v>1</v>
      </c>
      <c r="I95" s="14">
        <v>46169</v>
      </c>
    </row>
    <row r="96" spans="1:9" ht="39.950000000000003" customHeight="1" x14ac:dyDescent="0.25">
      <c r="A96" s="5">
        <v>97</v>
      </c>
      <c r="B96" s="6">
        <v>497</v>
      </c>
      <c r="C96" s="2" t="s">
        <v>251</v>
      </c>
      <c r="D96" s="6" t="s">
        <v>12</v>
      </c>
      <c r="E96" s="2" t="s">
        <v>34</v>
      </c>
      <c r="F96" s="36" t="s">
        <v>252</v>
      </c>
      <c r="G96" s="2" t="s">
        <v>57</v>
      </c>
      <c r="H96" s="6">
        <v>1</v>
      </c>
      <c r="I96" s="14">
        <v>47052</v>
      </c>
    </row>
    <row r="97" spans="1:9" ht="39.950000000000003" customHeight="1" x14ac:dyDescent="0.25">
      <c r="A97" s="5">
        <v>8</v>
      </c>
      <c r="B97" s="6">
        <v>408</v>
      </c>
      <c r="C97" s="2" t="s">
        <v>80</v>
      </c>
      <c r="D97" s="6" t="s">
        <v>12</v>
      </c>
      <c r="E97" s="2" t="s">
        <v>14</v>
      </c>
      <c r="F97" s="36" t="s">
        <v>81</v>
      </c>
      <c r="G97" s="2" t="s">
        <v>82</v>
      </c>
      <c r="H97" s="6" t="s">
        <v>12</v>
      </c>
      <c r="I97" s="14">
        <v>46141</v>
      </c>
    </row>
    <row r="98" spans="1:9" ht="39.950000000000003" customHeight="1" x14ac:dyDescent="0.25">
      <c r="A98" s="5">
        <v>101</v>
      </c>
      <c r="B98" s="6">
        <v>501</v>
      </c>
      <c r="C98" s="2" t="s">
        <v>259</v>
      </c>
      <c r="D98" s="6" t="s">
        <v>12</v>
      </c>
      <c r="E98" s="2" t="s">
        <v>13</v>
      </c>
      <c r="F98" s="36" t="s">
        <v>189</v>
      </c>
      <c r="G98" s="2" t="s">
        <v>16</v>
      </c>
      <c r="H98" s="6" t="s">
        <v>31</v>
      </c>
      <c r="I98" s="14">
        <v>46050</v>
      </c>
    </row>
    <row r="99" spans="1:9" ht="39.950000000000003" customHeight="1" x14ac:dyDescent="0.25">
      <c r="A99" s="5">
        <v>15</v>
      </c>
      <c r="B99" s="6">
        <v>415</v>
      </c>
      <c r="C99" s="2" t="s">
        <v>96</v>
      </c>
      <c r="D99" s="6" t="s">
        <v>12</v>
      </c>
      <c r="E99" s="2" t="s">
        <v>94</v>
      </c>
      <c r="F99" s="36" t="s">
        <v>97</v>
      </c>
      <c r="G99" s="2" t="s">
        <v>25</v>
      </c>
      <c r="H99" s="6" t="s">
        <v>12</v>
      </c>
      <c r="I99" s="14">
        <v>46169</v>
      </c>
    </row>
    <row r="100" spans="1:9" ht="39.950000000000003" customHeight="1" x14ac:dyDescent="0.25">
      <c r="A100" s="5">
        <v>39</v>
      </c>
      <c r="B100" s="6">
        <v>439</v>
      </c>
      <c r="C100" s="2" t="s">
        <v>139</v>
      </c>
      <c r="D100" s="6">
        <v>1</v>
      </c>
      <c r="E100" s="2" t="s">
        <v>20</v>
      </c>
      <c r="F100" s="36" t="s">
        <v>138</v>
      </c>
      <c r="G100" s="2" t="s">
        <v>58</v>
      </c>
      <c r="H100" s="6" t="s">
        <v>11</v>
      </c>
      <c r="I100" s="8"/>
    </row>
    <row r="101" spans="1:9" ht="39.950000000000003" customHeight="1" x14ac:dyDescent="0.25">
      <c r="A101" s="5">
        <v>77</v>
      </c>
      <c r="B101" s="6">
        <v>477</v>
      </c>
      <c r="C101" s="2" t="s">
        <v>207</v>
      </c>
      <c r="D101" s="6">
        <v>1</v>
      </c>
      <c r="E101" s="2" t="s">
        <v>15</v>
      </c>
      <c r="F101" s="36" t="s">
        <v>208</v>
      </c>
      <c r="G101" s="2" t="s">
        <v>58</v>
      </c>
      <c r="H101" s="6">
        <v>1</v>
      </c>
      <c r="I101" s="14">
        <v>46141</v>
      </c>
    </row>
    <row r="102" spans="1:9" ht="50.25" customHeight="1" x14ac:dyDescent="0.25">
      <c r="A102" s="5">
        <v>52</v>
      </c>
      <c r="B102" s="6">
        <v>452</v>
      </c>
      <c r="C102" s="2" t="s">
        <v>161</v>
      </c>
      <c r="D102" s="6" t="s">
        <v>12</v>
      </c>
      <c r="E102" s="2" t="s">
        <v>35</v>
      </c>
      <c r="F102" s="36" t="s">
        <v>162</v>
      </c>
      <c r="G102" s="2" t="s">
        <v>16</v>
      </c>
      <c r="H102" s="6" t="s">
        <v>12</v>
      </c>
      <c r="I102" s="14">
        <v>46169</v>
      </c>
    </row>
    <row r="103" spans="1:9" ht="47.25" customHeight="1" x14ac:dyDescent="0.25">
      <c r="A103" s="5">
        <v>85</v>
      </c>
      <c r="B103" s="6">
        <v>485</v>
      </c>
      <c r="C103" s="2" t="s">
        <v>226</v>
      </c>
      <c r="D103" s="6">
        <v>1</v>
      </c>
      <c r="E103" s="2" t="s">
        <v>35</v>
      </c>
      <c r="F103" s="36" t="s">
        <v>227</v>
      </c>
      <c r="G103" s="2" t="s">
        <v>26</v>
      </c>
      <c r="H103" s="6" t="s">
        <v>11</v>
      </c>
      <c r="I103" s="8"/>
    </row>
    <row r="104" spans="1:9" ht="39.950000000000003" customHeight="1" x14ac:dyDescent="0.25">
      <c r="A104" s="5">
        <v>96</v>
      </c>
      <c r="B104" s="6">
        <v>496</v>
      </c>
      <c r="C104" s="2" t="s">
        <v>248</v>
      </c>
      <c r="D104" s="6" t="s">
        <v>12</v>
      </c>
      <c r="E104" s="2" t="s">
        <v>249</v>
      </c>
      <c r="F104" s="36" t="s">
        <v>250</v>
      </c>
      <c r="G104" s="2" t="s">
        <v>39</v>
      </c>
      <c r="H104" s="6" t="s">
        <v>12</v>
      </c>
      <c r="I104" s="14">
        <v>46106</v>
      </c>
    </row>
    <row r="105" spans="1:9" ht="39.950000000000003" customHeight="1" x14ac:dyDescent="0.25">
      <c r="A105" s="5">
        <v>73</v>
      </c>
      <c r="B105" s="6">
        <v>473</v>
      </c>
      <c r="C105" s="2" t="s">
        <v>199</v>
      </c>
      <c r="D105" s="6" t="s">
        <v>12</v>
      </c>
      <c r="E105" s="2" t="s">
        <v>14</v>
      </c>
      <c r="F105" s="36" t="s">
        <v>200</v>
      </c>
      <c r="G105" s="2" t="s">
        <v>28</v>
      </c>
      <c r="H105" s="6" t="s">
        <v>12</v>
      </c>
      <c r="I105" s="14">
        <v>46015</v>
      </c>
    </row>
    <row r="106" spans="1:9" ht="49.5" customHeight="1" x14ac:dyDescent="0.25">
      <c r="A106" s="5">
        <v>20</v>
      </c>
      <c r="B106" s="6">
        <v>420</v>
      </c>
      <c r="C106" s="2" t="s">
        <v>104</v>
      </c>
      <c r="D106" s="6">
        <v>1</v>
      </c>
      <c r="E106" s="2" t="s">
        <v>14</v>
      </c>
      <c r="F106" s="36" t="s">
        <v>105</v>
      </c>
      <c r="G106" s="2" t="s">
        <v>22</v>
      </c>
      <c r="H106" s="6" t="s">
        <v>23</v>
      </c>
      <c r="I106" s="14">
        <v>46050</v>
      </c>
    </row>
    <row r="107" spans="1:9" ht="39.950000000000003" customHeight="1" x14ac:dyDescent="0.25">
      <c r="A107" s="5">
        <v>94</v>
      </c>
      <c r="B107" s="6">
        <v>494</v>
      </c>
      <c r="C107" s="2" t="s">
        <v>243</v>
      </c>
      <c r="D107" s="6" t="s">
        <v>12</v>
      </c>
      <c r="E107" s="2" t="s">
        <v>29</v>
      </c>
      <c r="F107" s="36" t="s">
        <v>53</v>
      </c>
      <c r="G107" s="2" t="s">
        <v>244</v>
      </c>
      <c r="H107" s="9" t="s">
        <v>245</v>
      </c>
      <c r="I107" s="14">
        <v>45833</v>
      </c>
    </row>
    <row r="108" spans="1:9" ht="39.950000000000003" customHeight="1" x14ac:dyDescent="0.25">
      <c r="A108" s="5">
        <v>89</v>
      </c>
      <c r="B108" s="6">
        <v>489</v>
      </c>
      <c r="C108" s="2" t="s">
        <v>233</v>
      </c>
      <c r="D108" s="6" t="s">
        <v>12</v>
      </c>
      <c r="E108" s="2" t="s">
        <v>20</v>
      </c>
      <c r="F108" s="36" t="s">
        <v>234</v>
      </c>
      <c r="G108" s="2" t="s">
        <v>235</v>
      </c>
      <c r="H108" s="6">
        <v>1</v>
      </c>
      <c r="I108" s="14">
        <v>46141</v>
      </c>
    </row>
    <row r="109" spans="1:9" ht="39.950000000000003" customHeight="1" x14ac:dyDescent="0.25">
      <c r="A109" s="19"/>
      <c r="B109" s="20"/>
      <c r="C109" s="23"/>
      <c r="D109" s="24"/>
      <c r="E109" s="24"/>
      <c r="F109" s="24"/>
      <c r="G109" s="23"/>
      <c r="H109" s="24"/>
      <c r="I109" s="25"/>
    </row>
    <row r="110" spans="1:9" ht="39.950000000000003" customHeight="1" x14ac:dyDescent="0.25">
      <c r="A110" s="19"/>
      <c r="B110" s="20"/>
      <c r="C110" s="21"/>
      <c r="D110" s="20"/>
      <c r="E110" s="20"/>
      <c r="F110" s="20"/>
      <c r="G110" s="21"/>
      <c r="H110" s="20"/>
      <c r="I110" s="22"/>
    </row>
    <row r="111" spans="1:9" ht="39.950000000000003" customHeight="1" x14ac:dyDescent="0.25">
      <c r="A111" s="19"/>
      <c r="B111" s="20"/>
      <c r="C111" s="21"/>
      <c r="D111" s="20"/>
      <c r="E111" s="20"/>
      <c r="F111" s="20"/>
      <c r="G111" s="26"/>
      <c r="H111" s="20"/>
      <c r="I111" s="22"/>
    </row>
    <row r="112" spans="1:9" ht="39.950000000000003" customHeight="1" x14ac:dyDescent="0.25">
      <c r="A112" s="19"/>
      <c r="B112" s="20"/>
      <c r="C112" s="21"/>
      <c r="D112" s="27"/>
      <c r="E112" s="27"/>
      <c r="F112" s="20"/>
      <c r="G112" s="21"/>
      <c r="H112" s="27"/>
      <c r="I112" s="22"/>
    </row>
    <row r="113" spans="1:9" ht="39.950000000000003" customHeight="1" x14ac:dyDescent="0.25">
      <c r="A113" s="19"/>
      <c r="B113" s="20"/>
      <c r="C113" s="21"/>
      <c r="D113" s="20"/>
      <c r="E113" s="20"/>
      <c r="F113" s="20"/>
      <c r="G113" s="21"/>
      <c r="H113" s="20"/>
      <c r="I113" s="22"/>
    </row>
    <row r="114" spans="1:9" ht="39.950000000000003" customHeight="1" x14ac:dyDescent="0.25">
      <c r="A114" s="19"/>
      <c r="B114" s="28"/>
      <c r="C114" s="29"/>
      <c r="D114" s="30"/>
      <c r="E114" s="34"/>
      <c r="F114" s="34"/>
      <c r="G114" s="29"/>
      <c r="H114" s="30"/>
      <c r="I114" s="31"/>
    </row>
    <row r="115" spans="1:9" ht="39.950000000000003" customHeight="1" x14ac:dyDescent="0.25">
      <c r="A115" s="19"/>
      <c r="B115" s="28"/>
      <c r="C115" s="29"/>
      <c r="D115" s="30"/>
      <c r="E115" s="34"/>
      <c r="F115" s="34"/>
      <c r="G115" s="29"/>
      <c r="H115" s="30"/>
      <c r="I115" s="31"/>
    </row>
    <row r="116" spans="1:9" ht="39.950000000000003" customHeight="1" x14ac:dyDescent="0.25">
      <c r="I116" s="18"/>
    </row>
    <row r="117" spans="1:9" ht="39.950000000000003" customHeight="1" x14ac:dyDescent="0.25">
      <c r="I117" s="18"/>
    </row>
    <row r="118" spans="1:9" ht="39.950000000000003" customHeight="1" x14ac:dyDescent="0.25">
      <c r="I118" s="18"/>
    </row>
    <row r="119" spans="1:9" ht="39.950000000000003" customHeight="1" x14ac:dyDescent="0.25">
      <c r="I119" s="18"/>
    </row>
    <row r="120" spans="1:9" ht="39.950000000000003" customHeight="1" x14ac:dyDescent="0.25">
      <c r="I120" s="18"/>
    </row>
    <row r="121" spans="1:9" ht="39.950000000000003" customHeight="1" x14ac:dyDescent="0.25">
      <c r="I121" s="18"/>
    </row>
    <row r="122" spans="1:9" ht="39.950000000000003" customHeight="1" x14ac:dyDescent="0.25">
      <c r="I122" s="18"/>
    </row>
    <row r="123" spans="1:9" ht="39.950000000000003" customHeight="1" x14ac:dyDescent="0.25">
      <c r="I123" s="18"/>
    </row>
    <row r="124" spans="1:9" ht="39.950000000000003" customHeight="1" x14ac:dyDescent="0.25">
      <c r="I124" s="18"/>
    </row>
    <row r="125" spans="1:9" ht="39.950000000000003" customHeight="1" x14ac:dyDescent="0.25">
      <c r="I125" s="18"/>
    </row>
    <row r="126" spans="1:9" ht="39.950000000000003" customHeight="1" x14ac:dyDescent="0.25">
      <c r="I126" s="18"/>
    </row>
    <row r="127" spans="1:9" ht="39.950000000000003" customHeight="1" x14ac:dyDescent="0.25">
      <c r="I127" s="18"/>
    </row>
    <row r="128" spans="1:9" ht="39.950000000000003" customHeight="1" x14ac:dyDescent="0.25">
      <c r="I128" s="18"/>
    </row>
    <row r="129" spans="9:9" ht="39.950000000000003" customHeight="1" x14ac:dyDescent="0.25">
      <c r="I129" s="18"/>
    </row>
    <row r="130" spans="9:9" ht="39.950000000000003" customHeight="1" x14ac:dyDescent="0.25">
      <c r="I130" s="18"/>
    </row>
    <row r="131" spans="9:9" ht="39.950000000000003" customHeight="1" x14ac:dyDescent="0.25">
      <c r="I131" s="18"/>
    </row>
    <row r="132" spans="9:9" ht="39.950000000000003" customHeight="1" x14ac:dyDescent="0.25">
      <c r="I132" s="18"/>
    </row>
    <row r="133" spans="9:9" ht="39.950000000000003" customHeight="1" x14ac:dyDescent="0.25">
      <c r="I133" s="18"/>
    </row>
    <row r="134" spans="9:9" ht="39.950000000000003" customHeight="1" x14ac:dyDescent="0.25">
      <c r="I134" s="18"/>
    </row>
    <row r="135" spans="9:9" ht="39.950000000000003" customHeight="1" x14ac:dyDescent="0.25">
      <c r="I135" s="18"/>
    </row>
    <row r="136" spans="9:9" ht="39.950000000000003" customHeight="1" x14ac:dyDescent="0.25">
      <c r="I136" s="18"/>
    </row>
    <row r="137" spans="9:9" ht="39.950000000000003" customHeight="1" x14ac:dyDescent="0.25">
      <c r="I137" s="18"/>
    </row>
    <row r="138" spans="9:9" ht="39.950000000000003" customHeight="1" x14ac:dyDescent="0.25">
      <c r="I138" s="18"/>
    </row>
    <row r="139" spans="9:9" ht="39.950000000000003" customHeight="1" x14ac:dyDescent="0.25">
      <c r="I139" s="18"/>
    </row>
    <row r="140" spans="9:9" ht="39.950000000000003" customHeight="1" x14ac:dyDescent="0.25">
      <c r="I140" s="18"/>
    </row>
    <row r="141" spans="9:9" ht="39.950000000000003" customHeight="1" x14ac:dyDescent="0.25">
      <c r="I141" s="18"/>
    </row>
    <row r="142" spans="9:9" ht="39.950000000000003" customHeight="1" x14ac:dyDescent="0.25">
      <c r="I142" s="18"/>
    </row>
    <row r="143" spans="9:9" ht="39.950000000000003" customHeight="1" x14ac:dyDescent="0.25">
      <c r="I143" s="18"/>
    </row>
    <row r="144" spans="9:9" ht="39.950000000000003" customHeight="1" x14ac:dyDescent="0.25">
      <c r="I144" s="18"/>
    </row>
    <row r="145" spans="9:9" ht="39.950000000000003" customHeight="1" x14ac:dyDescent="0.25">
      <c r="I145" s="18"/>
    </row>
    <row r="146" spans="9:9" ht="39.950000000000003" customHeight="1" x14ac:dyDescent="0.25">
      <c r="I146" s="18"/>
    </row>
    <row r="147" spans="9:9" ht="39.950000000000003" customHeight="1" x14ac:dyDescent="0.25">
      <c r="I147" s="18"/>
    </row>
    <row r="148" spans="9:9" ht="39.950000000000003" customHeight="1" x14ac:dyDescent="0.25">
      <c r="I148" s="18"/>
    </row>
    <row r="149" spans="9:9" ht="39.950000000000003" customHeight="1" x14ac:dyDescent="0.25">
      <c r="I149" s="18"/>
    </row>
    <row r="150" spans="9:9" ht="39.950000000000003" customHeight="1" x14ac:dyDescent="0.25">
      <c r="I150" s="18"/>
    </row>
    <row r="151" spans="9:9" ht="39.950000000000003" customHeight="1" x14ac:dyDescent="0.25">
      <c r="I151" s="18"/>
    </row>
    <row r="152" spans="9:9" ht="39.950000000000003" customHeight="1" x14ac:dyDescent="0.25">
      <c r="I152" s="18"/>
    </row>
    <row r="153" spans="9:9" ht="39.950000000000003" customHeight="1" x14ac:dyDescent="0.25">
      <c r="I153" s="18"/>
    </row>
    <row r="154" spans="9:9" ht="39.950000000000003" customHeight="1" x14ac:dyDescent="0.25">
      <c r="I154" s="18"/>
    </row>
    <row r="155" spans="9:9" ht="39.950000000000003" customHeight="1" x14ac:dyDescent="0.25">
      <c r="I155" s="18"/>
    </row>
    <row r="156" spans="9:9" ht="39.950000000000003" customHeight="1" x14ac:dyDescent="0.25">
      <c r="I156" s="18"/>
    </row>
    <row r="157" spans="9:9" ht="39.950000000000003" customHeight="1" x14ac:dyDescent="0.25">
      <c r="I157" s="18"/>
    </row>
    <row r="158" spans="9:9" ht="39.950000000000003" customHeight="1" x14ac:dyDescent="0.25">
      <c r="I158" s="18"/>
    </row>
    <row r="159" spans="9:9" ht="39.950000000000003" customHeight="1" x14ac:dyDescent="0.25">
      <c r="I159" s="18"/>
    </row>
    <row r="160" spans="9:9" ht="39.950000000000003" customHeight="1" x14ac:dyDescent="0.25">
      <c r="I160" s="18"/>
    </row>
    <row r="161" spans="9:9" ht="39.950000000000003" customHeight="1" x14ac:dyDescent="0.25">
      <c r="I161" s="18"/>
    </row>
    <row r="162" spans="9:9" ht="39.950000000000003" customHeight="1" x14ac:dyDescent="0.25">
      <c r="I162" s="18"/>
    </row>
    <row r="163" spans="9:9" ht="39.950000000000003" customHeight="1" x14ac:dyDescent="0.25">
      <c r="I163" s="18"/>
    </row>
    <row r="164" spans="9:9" ht="39.950000000000003" customHeight="1" x14ac:dyDescent="0.25">
      <c r="I164" s="18"/>
    </row>
    <row r="165" spans="9:9" ht="39.950000000000003" customHeight="1" x14ac:dyDescent="0.25">
      <c r="I165" s="18"/>
    </row>
    <row r="166" spans="9:9" ht="39.950000000000003" customHeight="1" x14ac:dyDescent="0.25">
      <c r="I166" s="18"/>
    </row>
    <row r="167" spans="9:9" ht="39.950000000000003" customHeight="1" x14ac:dyDescent="0.25">
      <c r="I167" s="18"/>
    </row>
    <row r="168" spans="9:9" ht="39.950000000000003" customHeight="1" x14ac:dyDescent="0.25">
      <c r="I168" s="18"/>
    </row>
    <row r="169" spans="9:9" ht="39.950000000000003" customHeight="1" x14ac:dyDescent="0.25">
      <c r="I169" s="18"/>
    </row>
    <row r="170" spans="9:9" ht="39.950000000000003" customHeight="1" x14ac:dyDescent="0.25">
      <c r="I170" s="18"/>
    </row>
    <row r="171" spans="9:9" ht="39.950000000000003" customHeight="1" x14ac:dyDescent="0.25">
      <c r="I171" s="18"/>
    </row>
    <row r="172" spans="9:9" ht="39.950000000000003" customHeight="1" x14ac:dyDescent="0.25">
      <c r="I172" s="18"/>
    </row>
    <row r="173" spans="9:9" ht="39.950000000000003" customHeight="1" x14ac:dyDescent="0.25">
      <c r="I173" s="18"/>
    </row>
    <row r="174" spans="9:9" ht="39.950000000000003" customHeight="1" x14ac:dyDescent="0.25">
      <c r="I174" s="18"/>
    </row>
    <row r="175" spans="9:9" ht="39.950000000000003" customHeight="1" x14ac:dyDescent="0.25">
      <c r="I175" s="18"/>
    </row>
    <row r="176" spans="9:9" ht="39.950000000000003" customHeight="1" x14ac:dyDescent="0.25">
      <c r="I176" s="18"/>
    </row>
    <row r="177" spans="9:9" ht="39.950000000000003" customHeight="1" x14ac:dyDescent="0.25">
      <c r="I177" s="18"/>
    </row>
    <row r="178" spans="9:9" ht="39.950000000000003" customHeight="1" x14ac:dyDescent="0.25">
      <c r="I178" s="18"/>
    </row>
    <row r="179" spans="9:9" ht="39.950000000000003" customHeight="1" x14ac:dyDescent="0.25">
      <c r="I179" s="18"/>
    </row>
    <row r="180" spans="9:9" ht="39.950000000000003" customHeight="1" x14ac:dyDescent="0.25">
      <c r="I180" s="18"/>
    </row>
    <row r="181" spans="9:9" ht="39.950000000000003" customHeight="1" x14ac:dyDescent="0.25">
      <c r="I181" s="18"/>
    </row>
    <row r="182" spans="9:9" ht="39.950000000000003" customHeight="1" x14ac:dyDescent="0.25">
      <c r="I182" s="18"/>
    </row>
    <row r="183" spans="9:9" ht="39.950000000000003" customHeight="1" x14ac:dyDescent="0.25">
      <c r="I183" s="18"/>
    </row>
    <row r="184" spans="9:9" ht="39.950000000000003" customHeight="1" x14ac:dyDescent="0.25">
      <c r="I184" s="18"/>
    </row>
    <row r="185" spans="9:9" ht="39.950000000000003" customHeight="1" x14ac:dyDescent="0.25">
      <c r="I185" s="18"/>
    </row>
    <row r="186" spans="9:9" ht="39.950000000000003" customHeight="1" x14ac:dyDescent="0.25">
      <c r="I186" s="18"/>
    </row>
    <row r="187" spans="9:9" ht="39.950000000000003" customHeight="1" x14ac:dyDescent="0.25">
      <c r="I187" s="18"/>
    </row>
    <row r="188" spans="9:9" ht="39.950000000000003" customHeight="1" x14ac:dyDescent="0.25">
      <c r="I188" s="18"/>
    </row>
    <row r="189" spans="9:9" ht="39.950000000000003" customHeight="1" x14ac:dyDescent="0.25">
      <c r="I189" s="18"/>
    </row>
    <row r="190" spans="9:9" ht="39.950000000000003" customHeight="1" x14ac:dyDescent="0.25">
      <c r="I190" s="18"/>
    </row>
    <row r="191" spans="9:9" ht="39.950000000000003" customHeight="1" x14ac:dyDescent="0.25">
      <c r="I191" s="18"/>
    </row>
    <row r="192" spans="9:9" ht="39.950000000000003" customHeight="1" x14ac:dyDescent="0.25">
      <c r="I192" s="18"/>
    </row>
    <row r="193" spans="9:9" ht="39.950000000000003" customHeight="1" x14ac:dyDescent="0.25">
      <c r="I193" s="18"/>
    </row>
    <row r="194" spans="9:9" ht="39.950000000000003" customHeight="1" x14ac:dyDescent="0.25">
      <c r="I194" s="18"/>
    </row>
    <row r="195" spans="9:9" ht="39.950000000000003" customHeight="1" x14ac:dyDescent="0.25">
      <c r="I195" s="18"/>
    </row>
    <row r="196" spans="9:9" ht="39.950000000000003" customHeight="1" x14ac:dyDescent="0.25">
      <c r="I196" s="18"/>
    </row>
    <row r="197" spans="9:9" ht="39.950000000000003" customHeight="1" x14ac:dyDescent="0.25">
      <c r="I197" s="18"/>
    </row>
    <row r="198" spans="9:9" ht="39.950000000000003" customHeight="1" x14ac:dyDescent="0.25">
      <c r="I198" s="18"/>
    </row>
    <row r="199" spans="9:9" ht="39.950000000000003" customHeight="1" x14ac:dyDescent="0.25">
      <c r="I199" s="18"/>
    </row>
    <row r="200" spans="9:9" ht="39.950000000000003" customHeight="1" x14ac:dyDescent="0.25">
      <c r="I200" s="18"/>
    </row>
    <row r="201" spans="9:9" ht="39.950000000000003" customHeight="1" x14ac:dyDescent="0.25">
      <c r="I201" s="18"/>
    </row>
    <row r="202" spans="9:9" ht="39.950000000000003" customHeight="1" x14ac:dyDescent="0.25">
      <c r="I202" s="18"/>
    </row>
    <row r="203" spans="9:9" ht="39.950000000000003" customHeight="1" x14ac:dyDescent="0.25">
      <c r="I203" s="18"/>
    </row>
    <row r="204" spans="9:9" ht="39.950000000000003" customHeight="1" x14ac:dyDescent="0.25">
      <c r="I204" s="18"/>
    </row>
    <row r="205" spans="9:9" ht="39.950000000000003" customHeight="1" x14ac:dyDescent="0.25">
      <c r="I205" s="18"/>
    </row>
    <row r="206" spans="9:9" ht="39.950000000000003" customHeight="1" x14ac:dyDescent="0.25">
      <c r="I206" s="18"/>
    </row>
    <row r="207" spans="9:9" ht="39.950000000000003" customHeight="1" x14ac:dyDescent="0.25">
      <c r="I207" s="18"/>
    </row>
    <row r="208" spans="9:9" ht="39.950000000000003" customHeight="1" x14ac:dyDescent="0.25">
      <c r="I208" s="18"/>
    </row>
    <row r="209" spans="9:9" ht="39.950000000000003" customHeight="1" x14ac:dyDescent="0.25">
      <c r="I209" s="18"/>
    </row>
    <row r="210" spans="9:9" ht="39.950000000000003" customHeight="1" x14ac:dyDescent="0.25">
      <c r="I210" s="18"/>
    </row>
    <row r="211" spans="9:9" ht="39.950000000000003" customHeight="1" x14ac:dyDescent="0.25">
      <c r="I211" s="18"/>
    </row>
    <row r="212" spans="9:9" ht="39.950000000000003" customHeight="1" x14ac:dyDescent="0.25">
      <c r="I212" s="18"/>
    </row>
    <row r="213" spans="9:9" ht="39.950000000000003" customHeight="1" x14ac:dyDescent="0.25">
      <c r="I213" s="18"/>
    </row>
    <row r="214" spans="9:9" ht="39.950000000000003" customHeight="1" x14ac:dyDescent="0.25">
      <c r="I214" s="18"/>
    </row>
    <row r="215" spans="9:9" ht="39.950000000000003" customHeight="1" x14ac:dyDescent="0.25">
      <c r="I215" s="18"/>
    </row>
    <row r="216" spans="9:9" ht="39.950000000000003" customHeight="1" x14ac:dyDescent="0.25">
      <c r="I216" s="18"/>
    </row>
    <row r="217" spans="9:9" ht="39.950000000000003" customHeight="1" x14ac:dyDescent="0.25">
      <c r="I217" s="18"/>
    </row>
    <row r="218" spans="9:9" ht="39.950000000000003" customHeight="1" x14ac:dyDescent="0.25">
      <c r="I218" s="18"/>
    </row>
    <row r="219" spans="9:9" ht="39.950000000000003" customHeight="1" x14ac:dyDescent="0.25">
      <c r="I219" s="18"/>
    </row>
    <row r="220" spans="9:9" ht="39.950000000000003" customHeight="1" x14ac:dyDescent="0.25">
      <c r="I220" s="18"/>
    </row>
    <row r="221" spans="9:9" ht="39.950000000000003" customHeight="1" x14ac:dyDescent="0.25">
      <c r="I221" s="18"/>
    </row>
    <row r="222" spans="9:9" ht="39.950000000000003" customHeight="1" x14ac:dyDescent="0.25">
      <c r="I222" s="18"/>
    </row>
    <row r="223" spans="9:9" ht="39.950000000000003" customHeight="1" x14ac:dyDescent="0.25">
      <c r="I223" s="18"/>
    </row>
    <row r="224" spans="9:9" ht="39.950000000000003" customHeight="1" x14ac:dyDescent="0.25">
      <c r="I224" s="18"/>
    </row>
    <row r="225" spans="9:9" ht="39.950000000000003" customHeight="1" x14ac:dyDescent="0.25">
      <c r="I225" s="18"/>
    </row>
    <row r="226" spans="9:9" ht="39.950000000000003" customHeight="1" x14ac:dyDescent="0.25">
      <c r="I226" s="18"/>
    </row>
    <row r="227" spans="9:9" ht="39.950000000000003" customHeight="1" x14ac:dyDescent="0.25">
      <c r="I227" s="18"/>
    </row>
    <row r="228" spans="9:9" ht="39.950000000000003" customHeight="1" x14ac:dyDescent="0.25">
      <c r="I228" s="18"/>
    </row>
    <row r="229" spans="9:9" ht="39.950000000000003" customHeight="1" x14ac:dyDescent="0.25">
      <c r="I229" s="18"/>
    </row>
    <row r="230" spans="9:9" ht="39.950000000000003" customHeight="1" x14ac:dyDescent="0.25">
      <c r="I230" s="18"/>
    </row>
    <row r="231" spans="9:9" ht="39.950000000000003" customHeight="1" x14ac:dyDescent="0.25">
      <c r="I231" s="18"/>
    </row>
    <row r="232" spans="9:9" ht="39.950000000000003" customHeight="1" x14ac:dyDescent="0.25">
      <c r="I232" s="18"/>
    </row>
    <row r="233" spans="9:9" ht="39.950000000000003" customHeight="1" x14ac:dyDescent="0.25">
      <c r="I233" s="18"/>
    </row>
    <row r="234" spans="9:9" ht="39.950000000000003" customHeight="1" x14ac:dyDescent="0.25">
      <c r="I234" s="18"/>
    </row>
    <row r="235" spans="9:9" ht="39.950000000000003" customHeight="1" x14ac:dyDescent="0.25">
      <c r="I235" s="18"/>
    </row>
    <row r="236" spans="9:9" ht="39.950000000000003" customHeight="1" x14ac:dyDescent="0.25">
      <c r="I236" s="18"/>
    </row>
    <row r="237" spans="9:9" ht="39.950000000000003" customHeight="1" x14ac:dyDescent="0.25">
      <c r="I237" s="18"/>
    </row>
    <row r="238" spans="9:9" ht="39.950000000000003" customHeight="1" x14ac:dyDescent="0.25">
      <c r="I238" s="18"/>
    </row>
    <row r="239" spans="9:9" ht="39.950000000000003" customHeight="1" x14ac:dyDescent="0.25">
      <c r="I239" s="18"/>
    </row>
    <row r="240" spans="9:9" ht="39.950000000000003" customHeight="1" x14ac:dyDescent="0.25">
      <c r="I240" s="18"/>
    </row>
    <row r="241" spans="9:9" ht="39.950000000000003" customHeight="1" x14ac:dyDescent="0.25">
      <c r="I241" s="18"/>
    </row>
    <row r="242" spans="9:9" ht="39.950000000000003" customHeight="1" x14ac:dyDescent="0.25">
      <c r="I242" s="18"/>
    </row>
    <row r="243" spans="9:9" ht="39.950000000000003" customHeight="1" x14ac:dyDescent="0.25">
      <c r="I243" s="18"/>
    </row>
    <row r="244" spans="9:9" ht="39.950000000000003" customHeight="1" x14ac:dyDescent="0.25">
      <c r="I244" s="18"/>
    </row>
    <row r="245" spans="9:9" ht="39.950000000000003" customHeight="1" x14ac:dyDescent="0.25">
      <c r="I245" s="18"/>
    </row>
    <row r="246" spans="9:9" ht="39.950000000000003" customHeight="1" x14ac:dyDescent="0.25">
      <c r="I246" s="18"/>
    </row>
    <row r="247" spans="9:9" ht="39.950000000000003" customHeight="1" x14ac:dyDescent="0.25">
      <c r="I247" s="18"/>
    </row>
    <row r="248" spans="9:9" ht="39.950000000000003" customHeight="1" x14ac:dyDescent="0.25">
      <c r="I248" s="18"/>
    </row>
    <row r="249" spans="9:9" ht="39.950000000000003" customHeight="1" x14ac:dyDescent="0.25">
      <c r="I249" s="18"/>
    </row>
    <row r="250" spans="9:9" ht="39.950000000000003" customHeight="1" x14ac:dyDescent="0.25">
      <c r="I250" s="18"/>
    </row>
    <row r="251" spans="9:9" ht="39.950000000000003" customHeight="1" x14ac:dyDescent="0.25">
      <c r="I251" s="18"/>
    </row>
    <row r="252" spans="9:9" ht="39.950000000000003" customHeight="1" x14ac:dyDescent="0.25">
      <c r="I252" s="18"/>
    </row>
    <row r="253" spans="9:9" ht="39.950000000000003" customHeight="1" x14ac:dyDescent="0.25">
      <c r="I253" s="18"/>
    </row>
    <row r="254" spans="9:9" ht="39.950000000000003" customHeight="1" x14ac:dyDescent="0.25">
      <c r="I254" s="18"/>
    </row>
    <row r="255" spans="9:9" ht="39.950000000000003" customHeight="1" x14ac:dyDescent="0.25">
      <c r="I255" s="18"/>
    </row>
    <row r="256" spans="9:9" ht="39.950000000000003" customHeight="1" x14ac:dyDescent="0.25">
      <c r="I256" s="18"/>
    </row>
    <row r="257" spans="9:9" ht="39.950000000000003" customHeight="1" x14ac:dyDescent="0.25">
      <c r="I257" s="18"/>
    </row>
    <row r="258" spans="9:9" ht="39.950000000000003" customHeight="1" x14ac:dyDescent="0.25">
      <c r="I258" s="18"/>
    </row>
    <row r="259" spans="9:9" ht="39.950000000000003" customHeight="1" x14ac:dyDescent="0.25">
      <c r="I259" s="18"/>
    </row>
    <row r="260" spans="9:9" ht="39.950000000000003" customHeight="1" x14ac:dyDescent="0.25">
      <c r="I260" s="18"/>
    </row>
    <row r="261" spans="9:9" ht="39.950000000000003" customHeight="1" x14ac:dyDescent="0.25">
      <c r="I261" s="18"/>
    </row>
    <row r="262" spans="9:9" ht="39.950000000000003" customHeight="1" x14ac:dyDescent="0.25">
      <c r="I262" s="18"/>
    </row>
    <row r="263" spans="9:9" ht="39.950000000000003" customHeight="1" x14ac:dyDescent="0.25">
      <c r="I263" s="18"/>
    </row>
    <row r="264" spans="9:9" ht="39.950000000000003" customHeight="1" x14ac:dyDescent="0.25">
      <c r="I264" s="18"/>
    </row>
    <row r="265" spans="9:9" ht="39.950000000000003" customHeight="1" x14ac:dyDescent="0.25">
      <c r="I265" s="18"/>
    </row>
    <row r="266" spans="9:9" ht="39.950000000000003" customHeight="1" x14ac:dyDescent="0.25">
      <c r="I266" s="18"/>
    </row>
    <row r="267" spans="9:9" ht="39.950000000000003" customHeight="1" x14ac:dyDescent="0.25">
      <c r="I267" s="18"/>
    </row>
    <row r="268" spans="9:9" ht="39.950000000000003" customHeight="1" x14ac:dyDescent="0.25">
      <c r="I268" s="18"/>
    </row>
    <row r="269" spans="9:9" ht="39.950000000000003" customHeight="1" x14ac:dyDescent="0.25">
      <c r="I269" s="18"/>
    </row>
    <row r="270" spans="9:9" ht="39.950000000000003" customHeight="1" x14ac:dyDescent="0.25">
      <c r="I270" s="18"/>
    </row>
    <row r="271" spans="9:9" ht="39.950000000000003" customHeight="1" x14ac:dyDescent="0.25">
      <c r="I271" s="18"/>
    </row>
    <row r="272" spans="9:9" ht="39.950000000000003" customHeight="1" x14ac:dyDescent="0.25">
      <c r="I272" s="18"/>
    </row>
    <row r="273" spans="9:9" ht="39.950000000000003" customHeight="1" x14ac:dyDescent="0.25">
      <c r="I273" s="18"/>
    </row>
    <row r="274" spans="9:9" ht="39.950000000000003" customHeight="1" x14ac:dyDescent="0.25">
      <c r="I274" s="18"/>
    </row>
    <row r="275" spans="9:9" ht="39.950000000000003" customHeight="1" x14ac:dyDescent="0.25">
      <c r="I275" s="18"/>
    </row>
    <row r="276" spans="9:9" ht="39.950000000000003" customHeight="1" x14ac:dyDescent="0.25">
      <c r="I276" s="18"/>
    </row>
    <row r="277" spans="9:9" ht="39.950000000000003" customHeight="1" x14ac:dyDescent="0.25">
      <c r="I277" s="18"/>
    </row>
    <row r="278" spans="9:9" ht="39.950000000000003" customHeight="1" x14ac:dyDescent="0.25">
      <c r="I278" s="18"/>
    </row>
    <row r="279" spans="9:9" ht="39.950000000000003" customHeight="1" x14ac:dyDescent="0.25">
      <c r="I279" s="18"/>
    </row>
    <row r="280" spans="9:9" ht="39.950000000000003" customHeight="1" x14ac:dyDescent="0.25">
      <c r="I280" s="18"/>
    </row>
    <row r="281" spans="9:9" ht="39.950000000000003" customHeight="1" x14ac:dyDescent="0.25">
      <c r="I281" s="18"/>
    </row>
    <row r="282" spans="9:9" ht="39.950000000000003" customHeight="1" x14ac:dyDescent="0.25">
      <c r="I282" s="18"/>
    </row>
    <row r="283" spans="9:9" ht="39.950000000000003" customHeight="1" x14ac:dyDescent="0.25">
      <c r="I283" s="18"/>
    </row>
    <row r="284" spans="9:9" ht="39.950000000000003" customHeight="1" x14ac:dyDescent="0.25">
      <c r="I284" s="18"/>
    </row>
    <row r="285" spans="9:9" ht="39.950000000000003" customHeight="1" x14ac:dyDescent="0.25">
      <c r="I285" s="18"/>
    </row>
    <row r="287" spans="9:9" ht="39.950000000000003" customHeight="1" x14ac:dyDescent="0.25">
      <c r="I287" s="18"/>
    </row>
    <row r="288" spans="9:9" ht="39.950000000000003" customHeight="1" x14ac:dyDescent="0.25">
      <c r="I288" s="18"/>
    </row>
    <row r="289" spans="9:9" ht="39.950000000000003" customHeight="1" x14ac:dyDescent="0.25">
      <c r="I289" s="18"/>
    </row>
    <row r="290" spans="9:9" ht="39.950000000000003" customHeight="1" x14ac:dyDescent="0.25">
      <c r="I290" s="18"/>
    </row>
    <row r="291" spans="9:9" ht="39.950000000000003" customHeight="1" x14ac:dyDescent="0.25">
      <c r="I291" s="18"/>
    </row>
    <row r="292" spans="9:9" ht="39.950000000000003" customHeight="1" x14ac:dyDescent="0.25">
      <c r="I292" s="18"/>
    </row>
  </sheetData>
  <sortState ref="A3:I108">
    <sortCondition ref="C3:C108"/>
  </sortState>
  <dataValidations count="3">
    <dataValidation type="list" allowBlank="1" showInputMessage="1" showErrorMessage="1" sqref="D3:E5 G3:H5 D8:E8 H108 D11:E11 G11:H11 D13:E33 G13:H33 G86:G96 D35:E67 H8 G85:H85 H86:H95 D83:E83 E76:E79 E81 E86:E88 E90 E92:E96 D69:E74 H69:H75 D76:D81 D85:D96 G69:G74 G76:H81 G83:H83 D97:E106 G97:H106 G35:H67">
      <formula1>#REF!</formula1>
    </dataValidation>
    <dataValidation type="list" allowBlank="1" showInputMessage="1" showErrorMessage="1" sqref="G108 G8">
      <formula1>$D$2:$D$35</formula1>
    </dataValidation>
    <dataValidation type="list" allowBlank="1" showInputMessage="1" showErrorMessage="1" sqref="D108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'[1]Данные для списка'!#REF!</xm:f>
          </x14:formula1>
          <xm:sqref>G113:H113 D113</xm:sqref>
        </x14:dataValidation>
        <x14:dataValidation type="list" allowBlank="1" showInputMessage="1" showErrorMessage="1">
          <x14:formula1>
            <xm:f>'[2]Данные для списка'!#REF!</xm:f>
          </x14:formula1>
          <xm:sqref>H111:H112 E112 G112 D111:D112</xm:sqref>
        </x14:dataValidation>
        <x14:dataValidation type="list" allowBlank="1" showInputMessage="1" showErrorMessage="1">
          <x14:formula1>
            <xm:f>'[3]Данные для списка'!#REF!</xm:f>
          </x14:formula1>
          <xm:sqref>G110:H110 D110:E110</xm:sqref>
        </x14:dataValidation>
        <x14:dataValidation type="list" allowBlank="1" showInputMessage="1" showErrorMessage="1">
          <x14:formula1>
            <xm:f>'[4]Данные для списка нов'!#REF!</xm:f>
          </x14:formula1>
          <xm:sqref>E111 G111</xm:sqref>
        </x14:dataValidation>
        <x14:dataValidation type="list" allowBlank="1" showInputMessage="1" showErrorMessage="1">
          <x14:formula1>
            <xm:f>'[5]Данные для списка'!#REF!</xm:f>
          </x14:formula1>
          <xm:sqref>E107 G107:H107</xm:sqref>
        </x14:dataValidation>
        <x14:dataValidation type="list" allowBlank="1" showInputMessage="1" showErrorMessage="1">
          <x14:formula1>
            <xm:f>'[6]Данные для списка нов'!#REF!</xm:f>
          </x14:formula1>
          <xm:sqref>D9:E10 G9:H10</xm:sqref>
        </x14:dataValidation>
        <x14:dataValidation type="list" allowBlank="1" showInputMessage="1" showErrorMessage="1">
          <x14:formula1>
            <xm:f>'[7]Данные для списка'!#REF!</xm:f>
          </x14:formula1>
          <xm:sqref>D7:E7 G7:H7</xm:sqref>
        </x14:dataValidation>
        <x14:dataValidation type="list" allowBlank="1" showInputMessage="1" showErrorMessage="1">
          <x14:formula1>
            <xm:f>'[8]Данные для списка 26'!#REF!</xm:f>
          </x14:formula1>
          <xm:sqref>G6:H6 D6:E6 G82:H82 D82:E82 G84:H84 D84:E84 E89 E91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Мария А. Ящук</cp:lastModifiedBy>
  <dcterms:created xsi:type="dcterms:W3CDTF">2013-09-17T04:07:50Z</dcterms:created>
  <dcterms:modified xsi:type="dcterms:W3CDTF">2026-05-18T23:38:42Z</dcterms:modified>
</cp:coreProperties>
</file>